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<sst xmlns="http://schemas.openxmlformats.org/spreadsheetml/2006/main" count="708" uniqueCount="327">
  <si>
    <t>2025年第七师胡杨河市“三支一扶”计划招募
拟进入面试人员名单</t>
  </si>
  <si>
    <t>序号</t>
  </si>
  <si>
    <t>岗位代码</t>
  </si>
  <si>
    <t>姓名</t>
  </si>
  <si>
    <t>准考证号</t>
  </si>
  <si>
    <t>性别</t>
  </si>
  <si>
    <t>民族</t>
  </si>
  <si>
    <t>笔试进入面试</t>
  </si>
  <si>
    <t>07001</t>
  </si>
  <si>
    <t>张世慧</t>
  </si>
  <si>
    <t>2570610</t>
  </si>
  <si>
    <t>男</t>
  </si>
  <si>
    <t>是</t>
  </si>
  <si>
    <t>黄传秘</t>
  </si>
  <si>
    <t>2572716</t>
  </si>
  <si>
    <t>李琦</t>
  </si>
  <si>
    <t>2573205</t>
  </si>
  <si>
    <t>07002</t>
  </si>
  <si>
    <t>杨硕</t>
  </si>
  <si>
    <t>2571702</t>
  </si>
  <si>
    <t>宋·斯琴格日丽</t>
  </si>
  <si>
    <t>2572603</t>
  </si>
  <si>
    <t>女</t>
  </si>
  <si>
    <t>孙嘉韩</t>
  </si>
  <si>
    <t>2570724</t>
  </si>
  <si>
    <t>07003</t>
  </si>
  <si>
    <t>赵龙</t>
  </si>
  <si>
    <t>2570513</t>
  </si>
  <si>
    <t>张志斌</t>
  </si>
  <si>
    <t>2570620</t>
  </si>
  <si>
    <t>玛热娃·阿力甫哈孜</t>
  </si>
  <si>
    <t>2570707</t>
  </si>
  <si>
    <t>07004</t>
  </si>
  <si>
    <t>马万超</t>
  </si>
  <si>
    <t>2572316</t>
  </si>
  <si>
    <t>林冠豪</t>
  </si>
  <si>
    <t>2572314</t>
  </si>
  <si>
    <t>恩卡尔·那扎尔别克</t>
  </si>
  <si>
    <t>2572808</t>
  </si>
  <si>
    <t>陈新宇</t>
  </si>
  <si>
    <t>2570509</t>
  </si>
  <si>
    <t>马丽丽</t>
  </si>
  <si>
    <t>2571504</t>
  </si>
  <si>
    <t>姚丹丹</t>
  </si>
  <si>
    <t>2571102</t>
  </si>
  <si>
    <t>焦薪雅</t>
  </si>
  <si>
    <t>2571423</t>
  </si>
  <si>
    <t>07005</t>
  </si>
  <si>
    <t>李志刚</t>
  </si>
  <si>
    <t>2572312</t>
  </si>
  <si>
    <t>晁文秀</t>
  </si>
  <si>
    <t>2572802</t>
  </si>
  <si>
    <t>刘艺文</t>
  </si>
  <si>
    <t>2570523</t>
  </si>
  <si>
    <t>07006</t>
  </si>
  <si>
    <t>唐垠垠</t>
  </si>
  <si>
    <t>2572011</t>
  </si>
  <si>
    <t>韩玉婧</t>
  </si>
  <si>
    <t>2571721</t>
  </si>
  <si>
    <t>程悦</t>
  </si>
  <si>
    <t>2573315</t>
  </si>
  <si>
    <t>07007</t>
  </si>
  <si>
    <t>胡延祯</t>
  </si>
  <si>
    <t>2570914</t>
  </si>
  <si>
    <t>丁晓雪</t>
  </si>
  <si>
    <t>2570911</t>
  </si>
  <si>
    <t>邓焱堃</t>
  </si>
  <si>
    <t>2570219</t>
  </si>
  <si>
    <t>07008</t>
  </si>
  <si>
    <t>刘星辰</t>
  </si>
  <si>
    <t>2571117</t>
  </si>
  <si>
    <t>张彬彬</t>
  </si>
  <si>
    <t>2570507</t>
  </si>
  <si>
    <t>07009</t>
  </si>
  <si>
    <t>李智</t>
  </si>
  <si>
    <t>2571223</t>
  </si>
  <si>
    <t>陈亚庆</t>
  </si>
  <si>
    <t>2571915</t>
  </si>
  <si>
    <t>何开旭</t>
  </si>
  <si>
    <t>2572208</t>
  </si>
  <si>
    <t>王嘉豪</t>
  </si>
  <si>
    <t>2572707</t>
  </si>
  <si>
    <t>07010</t>
  </si>
  <si>
    <t>葛留辉</t>
  </si>
  <si>
    <t>2571819</t>
  </si>
  <si>
    <t>李邦耀</t>
  </si>
  <si>
    <t>2572408</t>
  </si>
  <si>
    <t>骆发东</t>
  </si>
  <si>
    <t>2570701</t>
  </si>
  <si>
    <t>王栩龙</t>
  </si>
  <si>
    <t>2571121</t>
  </si>
  <si>
    <t>07011</t>
  </si>
  <si>
    <t>何心怡</t>
  </si>
  <si>
    <t>2571516</t>
  </si>
  <si>
    <t>黑生垚</t>
  </si>
  <si>
    <t>2572113</t>
  </si>
  <si>
    <t>马梓熙</t>
  </si>
  <si>
    <t>2571426</t>
  </si>
  <si>
    <t>07012</t>
  </si>
  <si>
    <t>董瑞臣</t>
  </si>
  <si>
    <t>2572321</t>
  </si>
  <si>
    <t>雷蕾</t>
  </si>
  <si>
    <t>2572106</t>
  </si>
  <si>
    <t>凯撒·阿思卡尔</t>
  </si>
  <si>
    <t>2571410</t>
  </si>
  <si>
    <t>07013</t>
  </si>
  <si>
    <t>班文博</t>
  </si>
  <si>
    <t>2571419</t>
  </si>
  <si>
    <t>吕波</t>
  </si>
  <si>
    <t>2573318</t>
  </si>
  <si>
    <t>庞博雅</t>
  </si>
  <si>
    <t>2572229</t>
  </si>
  <si>
    <t>07014</t>
  </si>
  <si>
    <t>赵萌</t>
  </si>
  <si>
    <t>2571622</t>
  </si>
  <si>
    <t>刘舒婷</t>
  </si>
  <si>
    <t>2570207</t>
  </si>
  <si>
    <t>田俊俊</t>
  </si>
  <si>
    <t>2571824</t>
  </si>
  <si>
    <t>07015</t>
  </si>
  <si>
    <t>李佳禾</t>
  </si>
  <si>
    <t>2571110</t>
  </si>
  <si>
    <t>卢阳阳</t>
  </si>
  <si>
    <t>2571729</t>
  </si>
  <si>
    <t>司姣</t>
  </si>
  <si>
    <t>2572329</t>
  </si>
  <si>
    <t>张剑斌</t>
  </si>
  <si>
    <t>2571218</t>
  </si>
  <si>
    <t>张根源</t>
  </si>
  <si>
    <t>2572616</t>
  </si>
  <si>
    <t>戴持</t>
  </si>
  <si>
    <t>2570715</t>
  </si>
  <si>
    <t>石大海</t>
  </si>
  <si>
    <t>2571420</t>
  </si>
  <si>
    <t>07016</t>
  </si>
  <si>
    <t>李利娟</t>
  </si>
  <si>
    <t>2572706</t>
  </si>
  <si>
    <t>赵玲珑</t>
  </si>
  <si>
    <t>2571820</t>
  </si>
  <si>
    <t>徐庆华</t>
  </si>
  <si>
    <t>2572129</t>
  </si>
  <si>
    <t>麻琳</t>
  </si>
  <si>
    <t>2570728</t>
  </si>
  <si>
    <t>张新宏</t>
  </si>
  <si>
    <t>2572928</t>
  </si>
  <si>
    <t>周二强</t>
  </si>
  <si>
    <t>2572916</t>
  </si>
  <si>
    <t>谢骏杰</t>
  </si>
  <si>
    <t>2573814</t>
  </si>
  <si>
    <t>07017</t>
  </si>
  <si>
    <t>朱雪宁</t>
  </si>
  <si>
    <t>2572016</t>
  </si>
  <si>
    <t>葛钰</t>
  </si>
  <si>
    <t>2572005</t>
  </si>
  <si>
    <t>李可</t>
  </si>
  <si>
    <t>2572526</t>
  </si>
  <si>
    <t>07018</t>
  </si>
  <si>
    <t>杨伟杰</t>
  </si>
  <si>
    <t>2572722</t>
  </si>
  <si>
    <t>王思杰</t>
  </si>
  <si>
    <t>2572103</t>
  </si>
  <si>
    <t>王源晖</t>
  </si>
  <si>
    <t>2570209</t>
  </si>
  <si>
    <t>孙宇翔</t>
  </si>
  <si>
    <t>2572213</t>
  </si>
  <si>
    <t>07019</t>
  </si>
  <si>
    <t>黄乐琪</t>
  </si>
  <si>
    <t>2571211</t>
  </si>
  <si>
    <t>赵雅洁</t>
  </si>
  <si>
    <t>2571908</t>
  </si>
  <si>
    <t>谢翊国</t>
  </si>
  <si>
    <t>2571809</t>
  </si>
  <si>
    <t>07020</t>
  </si>
  <si>
    <t>毛文彬</t>
  </si>
  <si>
    <t>2572510</t>
  </si>
  <si>
    <t>徐景彤</t>
  </si>
  <si>
    <t>2572327</t>
  </si>
  <si>
    <t>孙荣飞</t>
  </si>
  <si>
    <t>2572612</t>
  </si>
  <si>
    <t>07021</t>
  </si>
  <si>
    <t>刘思瑶</t>
  </si>
  <si>
    <t>2572122</t>
  </si>
  <si>
    <t>帕娜尔古丽·拉扎</t>
  </si>
  <si>
    <t>2571803</t>
  </si>
  <si>
    <t>康梦洁</t>
  </si>
  <si>
    <t>2572212</t>
  </si>
  <si>
    <t>07022</t>
  </si>
  <si>
    <t>侯蕊蕊</t>
  </si>
  <si>
    <t>2570326</t>
  </si>
  <si>
    <t>张一帆</t>
  </si>
  <si>
    <t>2570614</t>
  </si>
  <si>
    <t>杨惠敏</t>
  </si>
  <si>
    <t>2572413</t>
  </si>
  <si>
    <t>07023</t>
  </si>
  <si>
    <t>孙嘉苗</t>
  </si>
  <si>
    <t>2572620</t>
  </si>
  <si>
    <t>布丽德尔新·阿肯木江</t>
  </si>
  <si>
    <t>2573202</t>
  </si>
  <si>
    <t>张红梅</t>
  </si>
  <si>
    <t>2571526</t>
  </si>
  <si>
    <t>07024</t>
  </si>
  <si>
    <t>黄艳杰</t>
  </si>
  <si>
    <t>2571615</t>
  </si>
  <si>
    <t>沙比拉·木黑亚提</t>
  </si>
  <si>
    <t>2571326</t>
  </si>
  <si>
    <t>杜爱芳</t>
  </si>
  <si>
    <t>2570921</t>
  </si>
  <si>
    <t>07025</t>
  </si>
  <si>
    <t>赵炫阳</t>
  </si>
  <si>
    <t>2570717</t>
  </si>
  <si>
    <t>陈奥</t>
  </si>
  <si>
    <t>2571829</t>
  </si>
  <si>
    <t>马艺珊</t>
  </si>
  <si>
    <t>2572108</t>
  </si>
  <si>
    <t>07026</t>
  </si>
  <si>
    <t>方谨廉</t>
  </si>
  <si>
    <t>2571619</t>
  </si>
  <si>
    <t>张玥瑶</t>
  </si>
  <si>
    <t>2570907</t>
  </si>
  <si>
    <t>汤万清</t>
  </si>
  <si>
    <t>2572118</t>
  </si>
  <si>
    <t>07027</t>
  </si>
  <si>
    <t>王旭东</t>
  </si>
  <si>
    <t>2570104</t>
  </si>
  <si>
    <t>任天瑞</t>
  </si>
  <si>
    <t>2570619</t>
  </si>
  <si>
    <t>陈峥</t>
  </si>
  <si>
    <t>2572614</t>
  </si>
  <si>
    <t>07028</t>
  </si>
  <si>
    <t>蒋子浩</t>
  </si>
  <si>
    <t>2571613</t>
  </si>
  <si>
    <t>吕娟娟</t>
  </si>
  <si>
    <t>2570930</t>
  </si>
  <si>
    <t>马丽娜</t>
  </si>
  <si>
    <t>2571023</t>
  </si>
  <si>
    <t>07029</t>
  </si>
  <si>
    <t>葛兆辰</t>
  </si>
  <si>
    <t>2571319</t>
  </si>
  <si>
    <t>高鹏程</t>
  </si>
  <si>
    <t>2571022</t>
  </si>
  <si>
    <t>黄宜境</t>
  </si>
  <si>
    <t>2573104</t>
  </si>
  <si>
    <t>07030</t>
  </si>
  <si>
    <t>尚靖</t>
  </si>
  <si>
    <t>2571103</t>
  </si>
  <si>
    <t>李奕霏</t>
  </si>
  <si>
    <t>2570910</t>
  </si>
  <si>
    <t>马佳强</t>
  </si>
  <si>
    <t>2571922</t>
  </si>
  <si>
    <t>090301</t>
  </si>
  <si>
    <t>杨天业</t>
  </si>
  <si>
    <t>2572721</t>
  </si>
  <si>
    <t>江灵子</t>
  </si>
  <si>
    <t>2573309</t>
  </si>
  <si>
    <t>苏慧</t>
  </si>
  <si>
    <t>2570826</t>
  </si>
  <si>
    <t>加依达尔·赛提哈孜</t>
  </si>
  <si>
    <t>2572909</t>
  </si>
  <si>
    <t>田笑笑</t>
  </si>
  <si>
    <t>2572301</t>
  </si>
  <si>
    <t>王荣培</t>
  </si>
  <si>
    <t>2570810</t>
  </si>
  <si>
    <t>李晓萱</t>
  </si>
  <si>
    <t>2571508</t>
  </si>
  <si>
    <t>冯义繁</t>
  </si>
  <si>
    <t>2571406</t>
  </si>
  <si>
    <t>冯思琦</t>
  </si>
  <si>
    <t>2572903</t>
  </si>
  <si>
    <t>090302</t>
  </si>
  <si>
    <t>翟雯菲</t>
  </si>
  <si>
    <t>2571713</t>
  </si>
  <si>
    <t>王乾坤</t>
  </si>
  <si>
    <t>2571012</t>
  </si>
  <si>
    <t>高雨涵</t>
  </si>
  <si>
    <t>2571217</t>
  </si>
  <si>
    <t>王晓</t>
  </si>
  <si>
    <t>2572026</t>
  </si>
  <si>
    <t>巴勒享古丽·苏力旦拜</t>
  </si>
  <si>
    <t>2572710</t>
  </si>
  <si>
    <t>张旭</t>
  </si>
  <si>
    <t>2570525</t>
  </si>
  <si>
    <t>赖登峰</t>
  </si>
  <si>
    <t>2572607</t>
  </si>
  <si>
    <t>布和力且木·吐尔逊</t>
  </si>
  <si>
    <t>2573304</t>
  </si>
  <si>
    <t>090303</t>
  </si>
  <si>
    <t>牟小霞</t>
  </si>
  <si>
    <t>2572115</t>
  </si>
  <si>
    <t>毕宏磊</t>
  </si>
  <si>
    <t>2571222</t>
  </si>
  <si>
    <t>赵雯钰</t>
  </si>
  <si>
    <t>2571911</t>
  </si>
  <si>
    <t>崔豆</t>
  </si>
  <si>
    <t>2570721</t>
  </si>
  <si>
    <t>徐爱莲</t>
  </si>
  <si>
    <t>2572530</t>
  </si>
  <si>
    <t>石红芳</t>
  </si>
  <si>
    <t>2571717</t>
  </si>
  <si>
    <t>侯静哲</t>
  </si>
  <si>
    <t>2572225</t>
  </si>
  <si>
    <t>马文</t>
  </si>
  <si>
    <t>2571308</t>
  </si>
  <si>
    <t>万晶晶</t>
  </si>
  <si>
    <t>2570814</t>
  </si>
  <si>
    <t>马晓韡</t>
  </si>
  <si>
    <t>2571417</t>
  </si>
  <si>
    <t>090304</t>
  </si>
  <si>
    <t>玉苏普·买买提</t>
  </si>
  <si>
    <t>2570316</t>
  </si>
  <si>
    <t>090305</t>
  </si>
  <si>
    <t>冯御骋</t>
  </si>
  <si>
    <t>2571122</t>
  </si>
  <si>
    <t>李宛鸿</t>
  </si>
  <si>
    <t>2570704</t>
  </si>
  <si>
    <t>张子豪</t>
  </si>
  <si>
    <t>2570830</t>
  </si>
  <si>
    <t>魏姚录</t>
  </si>
  <si>
    <t>2572018</t>
  </si>
  <si>
    <t>苏海宁</t>
  </si>
  <si>
    <t>2571228</t>
  </si>
  <si>
    <t>霍文静</t>
  </si>
  <si>
    <t>2572315</t>
  </si>
  <si>
    <t>090306</t>
  </si>
  <si>
    <t>南约瑟</t>
  </si>
  <si>
    <t>2572326</t>
  </si>
  <si>
    <t>段骏龙</t>
  </si>
  <si>
    <t>2571215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</si>
</sst>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391;&#23433;&#23425;\&#19977;&#25903;&#19968;&#25206;\2025&#24180;&#19977;&#25903;&#19968;&#25206;\&#25307;&#21215;&#24037;&#20316;\&#31038;&#25307;\&#31508;&#35797;&#24037;&#20316;&#26041;&#26696;\&#31532;&#19971;&#24072;&#32993;&#26472;&#27827;&#24066;2025&#24180;&#8221;&#19977;&#25903;&#19968;&#25206;&#8220;&#35745;&#21010;&#25307;&#21215;&#31508;&#35797;&#25104;&#32489;&#65288;7.5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名表"/>
      <sheetName val="进面名单"/>
      <sheetName val="数据统计"/>
      <sheetName val="各岗位明细"/>
      <sheetName val="Sheet1"/>
    </sheetNames>
    <sheetDataSet>
      <sheetData sheetId="0">
        <row r="2">
          <cell r="C2" t="str">
            <v>张世慧</v>
          </cell>
          <cell r="D2" t="str">
            <v>2570610</v>
          </cell>
          <cell r="E2" t="str">
            <v>是</v>
          </cell>
          <cell r="F2">
            <v>66.5</v>
          </cell>
          <cell r="G2">
            <v>1</v>
          </cell>
          <cell r="H2" t="str">
            <v>412825199903097617</v>
          </cell>
          <cell r="I2" t="str">
            <v>1999-03-09</v>
          </cell>
          <cell r="J2" t="str">
            <v>男</v>
          </cell>
          <cell r="K2" t="str">
            <v>汉族</v>
          </cell>
        </row>
        <row r="3">
          <cell r="C3" t="str">
            <v>黄传秘</v>
          </cell>
          <cell r="D3" t="str">
            <v>2572716</v>
          </cell>
          <cell r="E3" t="str">
            <v>是</v>
          </cell>
          <cell r="F3">
            <v>64</v>
          </cell>
          <cell r="G3">
            <v>2</v>
          </cell>
          <cell r="H3" t="str">
            <v>612526199708087090</v>
          </cell>
          <cell r="I3" t="str">
            <v>1997-08-08</v>
          </cell>
          <cell r="J3" t="str">
            <v>男</v>
          </cell>
          <cell r="K3" t="str">
            <v>汉族</v>
          </cell>
        </row>
        <row r="4">
          <cell r="C4" t="str">
            <v>李琦</v>
          </cell>
          <cell r="D4" t="str">
            <v>2573205</v>
          </cell>
          <cell r="E4" t="str">
            <v>是</v>
          </cell>
          <cell r="F4">
            <v>53</v>
          </cell>
          <cell r="G4">
            <v>3</v>
          </cell>
          <cell r="H4" t="str">
            <v>653227200107080014</v>
          </cell>
          <cell r="I4" t="str">
            <v>2001-07-08</v>
          </cell>
          <cell r="J4" t="str">
            <v>男</v>
          </cell>
          <cell r="K4" t="str">
            <v>汉族</v>
          </cell>
        </row>
        <row r="5">
          <cell r="C5" t="str">
            <v>巴合别尔根·叶尔波力</v>
          </cell>
          <cell r="D5" t="str">
            <v>2572123</v>
          </cell>
          <cell r="E5" t="str">
            <v>缺考</v>
          </cell>
          <cell r="F5">
            <v>0</v>
          </cell>
          <cell r="G5" t="str">
            <v>无</v>
          </cell>
          <cell r="H5" t="str">
            <v>654301200103152618</v>
          </cell>
          <cell r="I5" t="str">
            <v>2001-03-15</v>
          </cell>
          <cell r="J5" t="str">
            <v>男</v>
          </cell>
          <cell r="K5" t="str">
            <v>哈萨克族</v>
          </cell>
        </row>
        <row r="6">
          <cell r="C6" t="str">
            <v>杨硕</v>
          </cell>
          <cell r="D6" t="str">
            <v>2571702</v>
          </cell>
          <cell r="E6" t="str">
            <v>是</v>
          </cell>
          <cell r="F6">
            <v>72</v>
          </cell>
          <cell r="G6">
            <v>1</v>
          </cell>
          <cell r="H6" t="str">
            <v>130224199810111530</v>
          </cell>
          <cell r="I6" t="str">
            <v>1998-10-11</v>
          </cell>
          <cell r="J6" t="str">
            <v>男</v>
          </cell>
          <cell r="K6" t="str">
            <v>汉族</v>
          </cell>
        </row>
        <row r="7">
          <cell r="C7" t="str">
            <v>宋·斯琴格日丽</v>
          </cell>
          <cell r="D7" t="str">
            <v>2572603</v>
          </cell>
          <cell r="E7" t="str">
            <v>是</v>
          </cell>
          <cell r="F7">
            <v>69.5</v>
          </cell>
          <cell r="G7">
            <v>2</v>
          </cell>
          <cell r="H7" t="str">
            <v>652722200103260020</v>
          </cell>
          <cell r="I7" t="str">
            <v>2001-03-26</v>
          </cell>
          <cell r="J7" t="str">
            <v>女</v>
          </cell>
          <cell r="K7" t="str">
            <v>蒙古族</v>
          </cell>
        </row>
        <row r="8">
          <cell r="C8" t="str">
            <v>孙嘉韩</v>
          </cell>
          <cell r="D8" t="str">
            <v>2570724</v>
          </cell>
          <cell r="E8" t="str">
            <v>是</v>
          </cell>
          <cell r="F8">
            <v>67.5</v>
          </cell>
          <cell r="G8">
            <v>3</v>
          </cell>
          <cell r="H8" t="str">
            <v>654201200201150821</v>
          </cell>
          <cell r="I8" t="str">
            <v>2002-01-15</v>
          </cell>
          <cell r="J8" t="str">
            <v>女</v>
          </cell>
          <cell r="K8" t="str">
            <v>汉族</v>
          </cell>
        </row>
        <row r="9">
          <cell r="C9" t="str">
            <v>迪里努·米那瓦尔</v>
          </cell>
          <cell r="D9" t="str">
            <v>2572405</v>
          </cell>
          <cell r="E9" t="str">
            <v>是</v>
          </cell>
          <cell r="F9">
            <v>50.5</v>
          </cell>
          <cell r="G9">
            <v>4</v>
          </cell>
          <cell r="H9" t="str">
            <v>654222200011146321</v>
          </cell>
          <cell r="I9" t="str">
            <v>2000-11-14</v>
          </cell>
          <cell r="J9" t="str">
            <v>女</v>
          </cell>
          <cell r="K9" t="str">
            <v>哈萨克族</v>
          </cell>
        </row>
        <row r="10">
          <cell r="C10" t="str">
            <v>方雅萱</v>
          </cell>
          <cell r="D10" t="str">
            <v>2572826</v>
          </cell>
          <cell r="E10" t="str">
            <v>缺考</v>
          </cell>
          <cell r="F10">
            <v>0</v>
          </cell>
          <cell r="G10" t="str">
            <v>无</v>
          </cell>
          <cell r="H10" t="str">
            <v>652328200207241760</v>
          </cell>
          <cell r="I10" t="str">
            <v>2002-07-24</v>
          </cell>
          <cell r="J10" t="str">
            <v>女</v>
          </cell>
          <cell r="K10" t="str">
            <v>汉族</v>
          </cell>
        </row>
        <row r="11">
          <cell r="C11" t="str">
            <v>柏小羽</v>
          </cell>
          <cell r="D11" t="str">
            <v>2572904</v>
          </cell>
          <cell r="E11" t="str">
            <v>缺考</v>
          </cell>
          <cell r="F11">
            <v>0</v>
          </cell>
          <cell r="G11" t="str">
            <v>无</v>
          </cell>
          <cell r="H11" t="str">
            <v>65412120020813068X</v>
          </cell>
          <cell r="I11" t="str">
            <v>2002-08-13</v>
          </cell>
          <cell r="J11" t="str">
            <v>女</v>
          </cell>
          <cell r="K11" t="str">
            <v>汉族</v>
          </cell>
        </row>
        <row r="12">
          <cell r="C12" t="str">
            <v>黄立仙</v>
          </cell>
          <cell r="D12" t="str">
            <v>2573228</v>
          </cell>
          <cell r="E12" t="str">
            <v>缺考</v>
          </cell>
          <cell r="F12">
            <v>0</v>
          </cell>
          <cell r="G12" t="str">
            <v>无</v>
          </cell>
          <cell r="H12" t="str">
            <v>532122199904192448</v>
          </cell>
          <cell r="I12" t="str">
            <v>1999-04-19</v>
          </cell>
          <cell r="J12" t="str">
            <v>女</v>
          </cell>
          <cell r="K12" t="str">
            <v>汉族</v>
          </cell>
        </row>
        <row r="13">
          <cell r="C13" t="str">
            <v>王雅诗</v>
          </cell>
          <cell r="D13" t="str">
            <v>2573302</v>
          </cell>
          <cell r="E13" t="str">
            <v>缺考</v>
          </cell>
          <cell r="F13">
            <v>0</v>
          </cell>
          <cell r="G13" t="str">
            <v>无</v>
          </cell>
          <cell r="H13" t="str">
            <v>372901200012211225</v>
          </cell>
          <cell r="I13" t="str">
            <v>2000-12-21</v>
          </cell>
          <cell r="J13" t="str">
            <v>女</v>
          </cell>
          <cell r="K13" t="str">
            <v>汉族</v>
          </cell>
        </row>
        <row r="14">
          <cell r="C14" t="str">
            <v>宁英侠</v>
          </cell>
          <cell r="D14" t="str">
            <v>2573325</v>
          </cell>
          <cell r="E14" t="str">
            <v>缺考</v>
          </cell>
          <cell r="F14">
            <v>0</v>
          </cell>
          <cell r="G14" t="str">
            <v>无</v>
          </cell>
          <cell r="H14" t="str">
            <v>370883200008296219</v>
          </cell>
          <cell r="I14" t="str">
            <v>2000-08-29</v>
          </cell>
          <cell r="J14" t="str">
            <v>男</v>
          </cell>
          <cell r="K14" t="str">
            <v>汉族</v>
          </cell>
        </row>
        <row r="15">
          <cell r="C15" t="str">
            <v>吴燕雨</v>
          </cell>
          <cell r="D15" t="str">
            <v>2573327</v>
          </cell>
          <cell r="E15" t="str">
            <v>缺考</v>
          </cell>
          <cell r="F15">
            <v>0</v>
          </cell>
          <cell r="G15" t="str">
            <v>无</v>
          </cell>
          <cell r="H15" t="str">
            <v>652301200201055561</v>
          </cell>
          <cell r="I15" t="str">
            <v>2002-01-05</v>
          </cell>
          <cell r="J15" t="str">
            <v>女</v>
          </cell>
          <cell r="K15" t="str">
            <v>汉族</v>
          </cell>
        </row>
        <row r="16">
          <cell r="C16" t="str">
            <v>利娜·金恩斯</v>
          </cell>
          <cell r="D16" t="str">
            <v>2573701</v>
          </cell>
          <cell r="E16" t="str">
            <v>缺考</v>
          </cell>
          <cell r="F16">
            <v>0</v>
          </cell>
          <cell r="G16" t="str">
            <v>无</v>
          </cell>
          <cell r="H16" t="str">
            <v>652301200203185028</v>
          </cell>
          <cell r="I16" t="str">
            <v>2002-03-18</v>
          </cell>
          <cell r="J16" t="str">
            <v>女</v>
          </cell>
          <cell r="K16" t="str">
            <v>哈萨克族</v>
          </cell>
        </row>
        <row r="17">
          <cell r="C17" t="str">
            <v>赵龙</v>
          </cell>
          <cell r="D17" t="str">
            <v>2570513</v>
          </cell>
          <cell r="E17" t="str">
            <v>是</v>
          </cell>
          <cell r="F17">
            <v>83.5</v>
          </cell>
          <cell r="G17">
            <v>1</v>
          </cell>
          <cell r="H17" t="str">
            <v>62040320000111031X</v>
          </cell>
          <cell r="I17" t="str">
            <v>2000-01-11</v>
          </cell>
          <cell r="J17" t="str">
            <v>男</v>
          </cell>
          <cell r="K17" t="str">
            <v>汉族</v>
          </cell>
        </row>
        <row r="18">
          <cell r="C18" t="str">
            <v>张志斌</v>
          </cell>
          <cell r="D18" t="str">
            <v>2570620</v>
          </cell>
          <cell r="E18" t="str">
            <v>是</v>
          </cell>
          <cell r="F18">
            <v>74.5</v>
          </cell>
          <cell r="G18">
            <v>2</v>
          </cell>
          <cell r="H18" t="str">
            <v>659001200212024816</v>
          </cell>
          <cell r="I18" t="str">
            <v>2002-12-02</v>
          </cell>
          <cell r="J18" t="str">
            <v>男</v>
          </cell>
          <cell r="K18" t="str">
            <v>汉族</v>
          </cell>
        </row>
        <row r="19">
          <cell r="C19" t="str">
            <v>玛热娃·阿力甫哈孜</v>
          </cell>
          <cell r="D19" t="str">
            <v>2570707</v>
          </cell>
          <cell r="E19" t="str">
            <v>是</v>
          </cell>
          <cell r="F19">
            <v>74</v>
          </cell>
          <cell r="G19">
            <v>3</v>
          </cell>
          <cell r="H19" t="str">
            <v>652323200107270044</v>
          </cell>
          <cell r="I19" t="str">
            <v>2001-07-27</v>
          </cell>
          <cell r="J19" t="str">
            <v>女</v>
          </cell>
          <cell r="K19" t="str">
            <v>哈萨克族</v>
          </cell>
        </row>
        <row r="20">
          <cell r="C20" t="str">
            <v>金疆龙</v>
          </cell>
          <cell r="D20" t="str">
            <v>2571509</v>
          </cell>
          <cell r="E20" t="str">
            <v>是</v>
          </cell>
          <cell r="F20">
            <v>73</v>
          </cell>
          <cell r="G20">
            <v>4</v>
          </cell>
          <cell r="H20" t="str">
            <v>622424200105073916</v>
          </cell>
          <cell r="I20" t="str">
            <v>2001-05-07</v>
          </cell>
          <cell r="J20" t="str">
            <v>男</v>
          </cell>
          <cell r="K20" t="str">
            <v>汉族</v>
          </cell>
        </row>
        <row r="21">
          <cell r="C21" t="str">
            <v>朱孟良</v>
          </cell>
          <cell r="D21" t="str">
            <v>2572715</v>
          </cell>
          <cell r="E21" t="str">
            <v>是</v>
          </cell>
          <cell r="F21">
            <v>70</v>
          </cell>
          <cell r="G21">
            <v>5</v>
          </cell>
          <cell r="H21" t="str">
            <v>654001200304033715</v>
          </cell>
          <cell r="I21" t="str">
            <v>2003-04-03</v>
          </cell>
          <cell r="J21" t="str">
            <v>男</v>
          </cell>
          <cell r="K21" t="str">
            <v>汉族</v>
          </cell>
        </row>
        <row r="22">
          <cell r="C22" t="str">
            <v>黄会会</v>
          </cell>
          <cell r="D22" t="str">
            <v>2570522</v>
          </cell>
          <cell r="E22" t="str">
            <v>是</v>
          </cell>
          <cell r="F22">
            <v>67</v>
          </cell>
          <cell r="G22">
            <v>6</v>
          </cell>
          <cell r="H22" t="str">
            <v>412728200101163845</v>
          </cell>
          <cell r="I22" t="str">
            <v>2001-01-16</v>
          </cell>
          <cell r="J22" t="str">
            <v>女</v>
          </cell>
          <cell r="K22" t="str">
            <v>汉族</v>
          </cell>
        </row>
        <row r="23">
          <cell r="C23" t="str">
            <v>毛江琴</v>
          </cell>
          <cell r="D23" t="str">
            <v>2571026</v>
          </cell>
          <cell r="E23" t="str">
            <v>是</v>
          </cell>
          <cell r="F23">
            <v>64.5</v>
          </cell>
          <cell r="G23">
            <v>7</v>
          </cell>
          <cell r="H23" t="str">
            <v>621126200211202924</v>
          </cell>
          <cell r="I23" t="str">
            <v>2002-11-20</v>
          </cell>
          <cell r="J23" t="str">
            <v>女</v>
          </cell>
          <cell r="K23" t="str">
            <v>汉族</v>
          </cell>
        </row>
        <row r="24">
          <cell r="C24" t="str">
            <v>阿依江·阿布都克力木</v>
          </cell>
          <cell r="D24" t="str">
            <v>2570824</v>
          </cell>
          <cell r="E24" t="str">
            <v>是</v>
          </cell>
          <cell r="F24">
            <v>60.5</v>
          </cell>
          <cell r="G24">
            <v>8</v>
          </cell>
          <cell r="H24" t="str">
            <v>654128200107240040</v>
          </cell>
          <cell r="I24" t="str">
            <v>2001-07-24</v>
          </cell>
          <cell r="J24" t="str">
            <v>女</v>
          </cell>
          <cell r="K24" t="str">
            <v>哈萨克族</v>
          </cell>
        </row>
        <row r="25">
          <cell r="C25" t="str">
            <v>张佳明</v>
          </cell>
          <cell r="D25" t="str">
            <v>2572322</v>
          </cell>
          <cell r="E25" t="str">
            <v>是</v>
          </cell>
          <cell r="F25">
            <v>58</v>
          </cell>
          <cell r="G25">
            <v>9</v>
          </cell>
          <cell r="H25" t="str">
            <v>654202200208076325</v>
          </cell>
          <cell r="I25" t="str">
            <v>2002-08-07</v>
          </cell>
          <cell r="J25" t="str">
            <v>女</v>
          </cell>
          <cell r="K25" t="str">
            <v>汉族</v>
          </cell>
        </row>
        <row r="26">
          <cell r="C26" t="str">
            <v>邓盛波</v>
          </cell>
          <cell r="D26" t="str">
            <v>2572529</v>
          </cell>
          <cell r="E26" t="str">
            <v>缺考</v>
          </cell>
          <cell r="F26">
            <v>0</v>
          </cell>
          <cell r="G26" t="str">
            <v>无</v>
          </cell>
          <cell r="H26" t="str">
            <v>622427200101186314</v>
          </cell>
          <cell r="I26" t="str">
            <v>2001-01-18</v>
          </cell>
          <cell r="J26" t="str">
            <v>男</v>
          </cell>
          <cell r="K26" t="str">
            <v>汉族</v>
          </cell>
        </row>
        <row r="27">
          <cell r="C27" t="str">
            <v>努尔古丽·木哈什</v>
          </cell>
          <cell r="D27" t="str">
            <v>2572618</v>
          </cell>
          <cell r="E27" t="str">
            <v>缺考</v>
          </cell>
          <cell r="F27">
            <v>0</v>
          </cell>
          <cell r="G27" t="str">
            <v>无</v>
          </cell>
          <cell r="H27" t="str">
            <v>654224199907250428</v>
          </cell>
          <cell r="I27" t="str">
            <v>1999-07-25</v>
          </cell>
          <cell r="J27" t="str">
            <v>女</v>
          </cell>
          <cell r="K27" t="str">
            <v>哈萨克族</v>
          </cell>
        </row>
        <row r="28">
          <cell r="C28" t="str">
            <v>梁小勤</v>
          </cell>
          <cell r="D28" t="str">
            <v>2572827</v>
          </cell>
          <cell r="E28" t="str">
            <v>缺考</v>
          </cell>
          <cell r="F28">
            <v>0</v>
          </cell>
          <cell r="G28" t="str">
            <v>无</v>
          </cell>
          <cell r="H28" t="str">
            <v>51152820040918322X</v>
          </cell>
          <cell r="I28" t="str">
            <v>2004-09-18</v>
          </cell>
          <cell r="J28" t="str">
            <v>女</v>
          </cell>
          <cell r="K28" t="str">
            <v>汉族</v>
          </cell>
        </row>
        <row r="29">
          <cell r="C29" t="str">
            <v>崔亚博</v>
          </cell>
          <cell r="D29" t="str">
            <v>2573004</v>
          </cell>
          <cell r="E29" t="str">
            <v>缺考</v>
          </cell>
          <cell r="F29">
            <v>0</v>
          </cell>
          <cell r="G29" t="str">
            <v>无</v>
          </cell>
          <cell r="H29" t="str">
            <v>620422200211214845</v>
          </cell>
          <cell r="I29" t="str">
            <v>2002-11-21</v>
          </cell>
          <cell r="J29" t="str">
            <v>女</v>
          </cell>
          <cell r="K29" t="str">
            <v>汉族</v>
          </cell>
        </row>
        <row r="30">
          <cell r="C30" t="str">
            <v>张晨银</v>
          </cell>
          <cell r="D30" t="str">
            <v>2573726</v>
          </cell>
          <cell r="E30" t="str">
            <v>缺考</v>
          </cell>
          <cell r="F30">
            <v>0</v>
          </cell>
          <cell r="G30" t="str">
            <v>无</v>
          </cell>
          <cell r="H30" t="str">
            <v>411424199903103328</v>
          </cell>
          <cell r="I30" t="str">
            <v>1999-03-10</v>
          </cell>
          <cell r="J30" t="str">
            <v>女</v>
          </cell>
          <cell r="K30" t="str">
            <v>汉族</v>
          </cell>
        </row>
        <row r="31">
          <cell r="C31" t="str">
            <v>马万超</v>
          </cell>
          <cell r="D31" t="str">
            <v>2572316</v>
          </cell>
          <cell r="E31" t="str">
            <v>是</v>
          </cell>
          <cell r="F31">
            <v>81.5</v>
          </cell>
          <cell r="G31">
            <v>1</v>
          </cell>
          <cell r="H31" t="str">
            <v>140522200107160016</v>
          </cell>
          <cell r="I31" t="str">
            <v>2001-07-16</v>
          </cell>
          <cell r="J31" t="str">
            <v>男</v>
          </cell>
          <cell r="K31" t="str">
            <v>汉族</v>
          </cell>
        </row>
        <row r="32">
          <cell r="C32" t="str">
            <v>林冠豪</v>
          </cell>
          <cell r="D32" t="str">
            <v>2572314</v>
          </cell>
          <cell r="E32" t="str">
            <v>是</v>
          </cell>
          <cell r="F32">
            <v>78</v>
          </cell>
          <cell r="G32">
            <v>2</v>
          </cell>
          <cell r="H32" t="str">
            <v>440802200207301551</v>
          </cell>
          <cell r="I32" t="str">
            <v>2002-07-30</v>
          </cell>
          <cell r="J32" t="str">
            <v>男</v>
          </cell>
          <cell r="K32" t="str">
            <v>汉族</v>
          </cell>
        </row>
        <row r="33">
          <cell r="C33" t="str">
            <v>恩卡尔·那扎尔别克</v>
          </cell>
          <cell r="D33" t="str">
            <v>2572808</v>
          </cell>
          <cell r="E33" t="str">
            <v>是</v>
          </cell>
          <cell r="F33">
            <v>78</v>
          </cell>
          <cell r="G33">
            <v>2</v>
          </cell>
          <cell r="H33" t="str">
            <v>650204200009090721</v>
          </cell>
          <cell r="I33" t="str">
            <v>2000-09-09</v>
          </cell>
          <cell r="J33" t="str">
            <v>女</v>
          </cell>
          <cell r="K33" t="str">
            <v>哈萨克族</v>
          </cell>
        </row>
        <row r="34">
          <cell r="C34" t="str">
            <v>陈新宇</v>
          </cell>
          <cell r="D34" t="str">
            <v>2570509</v>
          </cell>
          <cell r="E34" t="str">
            <v>是</v>
          </cell>
          <cell r="F34">
            <v>77.5</v>
          </cell>
          <cell r="G34">
            <v>4</v>
          </cell>
          <cell r="H34" t="str">
            <v>65400120011214412X</v>
          </cell>
          <cell r="I34" t="str">
            <v>2001-12-14</v>
          </cell>
          <cell r="J34" t="str">
            <v>女</v>
          </cell>
          <cell r="K34" t="str">
            <v>汉族</v>
          </cell>
        </row>
        <row r="35">
          <cell r="C35" t="str">
            <v>马丽丽</v>
          </cell>
          <cell r="D35" t="str">
            <v>2571504</v>
          </cell>
          <cell r="E35" t="str">
            <v>是</v>
          </cell>
          <cell r="F35">
            <v>75</v>
          </cell>
          <cell r="G35">
            <v>5</v>
          </cell>
          <cell r="H35" t="str">
            <v>654222200103023628</v>
          </cell>
          <cell r="I35" t="str">
            <v>2001-03-02</v>
          </cell>
          <cell r="J35" t="str">
            <v>女</v>
          </cell>
          <cell r="K35" t="str">
            <v>回族</v>
          </cell>
        </row>
        <row r="36">
          <cell r="C36" t="str">
            <v>姚丹丹</v>
          </cell>
          <cell r="D36" t="str">
            <v>2571102</v>
          </cell>
          <cell r="E36" t="str">
            <v>是</v>
          </cell>
          <cell r="F36">
            <v>74</v>
          </cell>
          <cell r="G36">
            <v>6</v>
          </cell>
          <cell r="H36" t="str">
            <v>622224200311253028</v>
          </cell>
          <cell r="I36" t="str">
            <v>2003-11-25</v>
          </cell>
          <cell r="J36" t="str">
            <v>女</v>
          </cell>
          <cell r="K36" t="str">
            <v>汉族</v>
          </cell>
        </row>
        <row r="37">
          <cell r="C37" t="str">
            <v>焦薪雅</v>
          </cell>
          <cell r="D37" t="str">
            <v>2571423</v>
          </cell>
          <cell r="E37" t="str">
            <v>是</v>
          </cell>
          <cell r="F37">
            <v>74</v>
          </cell>
          <cell r="G37">
            <v>6</v>
          </cell>
          <cell r="H37" t="str">
            <v>622101200101030328</v>
          </cell>
          <cell r="I37" t="str">
            <v>2001-01-03</v>
          </cell>
          <cell r="J37" t="str">
            <v>女</v>
          </cell>
          <cell r="K37" t="str">
            <v>汉族</v>
          </cell>
        </row>
        <row r="38">
          <cell r="C38" t="str">
            <v>刘蓓</v>
          </cell>
          <cell r="D38" t="str">
            <v>2570202</v>
          </cell>
          <cell r="E38" t="str">
            <v>是</v>
          </cell>
          <cell r="F38">
            <v>73.5</v>
          </cell>
          <cell r="G38">
            <v>8</v>
          </cell>
          <cell r="H38" t="str">
            <v>622723200208240182</v>
          </cell>
          <cell r="I38" t="str">
            <v>2002-08-24</v>
          </cell>
          <cell r="J38" t="str">
            <v>女</v>
          </cell>
          <cell r="K38" t="str">
            <v>汉族</v>
          </cell>
        </row>
        <row r="39">
          <cell r="C39" t="str">
            <v>张楠楠</v>
          </cell>
          <cell r="D39" t="str">
            <v>2570420</v>
          </cell>
          <cell r="E39" t="str">
            <v>是</v>
          </cell>
          <cell r="F39">
            <v>73</v>
          </cell>
          <cell r="G39">
            <v>9</v>
          </cell>
          <cell r="H39" t="str">
            <v>659001200212124622</v>
          </cell>
          <cell r="I39" t="str">
            <v>2002-12-12</v>
          </cell>
          <cell r="J39" t="str">
            <v>女</v>
          </cell>
          <cell r="K39" t="str">
            <v>汉族</v>
          </cell>
        </row>
        <row r="40">
          <cell r="C40" t="str">
            <v>王谊宾</v>
          </cell>
          <cell r="D40" t="str">
            <v>2571020</v>
          </cell>
          <cell r="E40" t="str">
            <v>是</v>
          </cell>
          <cell r="F40">
            <v>71.5</v>
          </cell>
          <cell r="G40">
            <v>10</v>
          </cell>
          <cell r="H40" t="str">
            <v>622424200001315212</v>
          </cell>
          <cell r="I40" t="str">
            <v>2000-01-31</v>
          </cell>
          <cell r="J40" t="str">
            <v>男</v>
          </cell>
          <cell r="K40" t="str">
            <v>汉族</v>
          </cell>
        </row>
        <row r="41">
          <cell r="C41" t="str">
            <v>王麒琦</v>
          </cell>
          <cell r="D41" t="str">
            <v>2571725</v>
          </cell>
          <cell r="E41" t="str">
            <v>是</v>
          </cell>
          <cell r="F41">
            <v>71.5</v>
          </cell>
          <cell r="G41">
            <v>10</v>
          </cell>
          <cell r="H41" t="str">
            <v>654001200101162525</v>
          </cell>
          <cell r="I41" t="str">
            <v>2001-01-16</v>
          </cell>
          <cell r="J41" t="str">
            <v>女</v>
          </cell>
          <cell r="K41" t="str">
            <v>汉族</v>
          </cell>
        </row>
        <row r="42">
          <cell r="C42" t="str">
            <v>冯达</v>
          </cell>
          <cell r="D42" t="str">
            <v>2572403</v>
          </cell>
          <cell r="E42" t="str">
            <v>是</v>
          </cell>
          <cell r="F42">
            <v>70</v>
          </cell>
          <cell r="G42">
            <v>12</v>
          </cell>
          <cell r="H42" t="str">
            <v>659001200111030352</v>
          </cell>
          <cell r="I42" t="str">
            <v>2001-11-03</v>
          </cell>
          <cell r="J42" t="str">
            <v>男</v>
          </cell>
          <cell r="K42" t="str">
            <v>汉族</v>
          </cell>
        </row>
        <row r="43">
          <cell r="C43" t="str">
            <v>程欣</v>
          </cell>
          <cell r="D43" t="str">
            <v>2571514</v>
          </cell>
          <cell r="E43" t="str">
            <v>是</v>
          </cell>
          <cell r="F43">
            <v>69.5</v>
          </cell>
          <cell r="G43">
            <v>13</v>
          </cell>
          <cell r="H43" t="str">
            <v>65400120020509212X</v>
          </cell>
          <cell r="I43" t="str">
            <v>2002-05-09</v>
          </cell>
          <cell r="J43" t="str">
            <v>女</v>
          </cell>
          <cell r="K43" t="str">
            <v>汉族</v>
          </cell>
        </row>
        <row r="44">
          <cell r="C44" t="str">
            <v>张博元</v>
          </cell>
          <cell r="D44" t="str">
            <v>2570305</v>
          </cell>
          <cell r="E44" t="str">
            <v>是</v>
          </cell>
          <cell r="F44">
            <v>69</v>
          </cell>
          <cell r="G44">
            <v>14</v>
          </cell>
          <cell r="H44" t="str">
            <v>610582200111212543</v>
          </cell>
          <cell r="I44" t="str">
            <v>2001-11-21</v>
          </cell>
          <cell r="J44" t="str">
            <v>女</v>
          </cell>
          <cell r="K44" t="str">
            <v>汉族</v>
          </cell>
        </row>
        <row r="45">
          <cell r="C45" t="str">
            <v>胡紫涵</v>
          </cell>
          <cell r="D45" t="str">
            <v>2570624</v>
          </cell>
          <cell r="E45" t="str">
            <v>是</v>
          </cell>
          <cell r="F45">
            <v>69</v>
          </cell>
          <cell r="G45">
            <v>14</v>
          </cell>
          <cell r="H45" t="str">
            <v>654222200208161525</v>
          </cell>
          <cell r="I45" t="str">
            <v>2002-08-16</v>
          </cell>
          <cell r="J45" t="str">
            <v>女</v>
          </cell>
          <cell r="K45" t="str">
            <v>汉族</v>
          </cell>
        </row>
        <row r="46">
          <cell r="C46" t="str">
            <v>杨佳彤</v>
          </cell>
          <cell r="D46" t="str">
            <v>2571019</v>
          </cell>
          <cell r="E46" t="str">
            <v>是</v>
          </cell>
          <cell r="F46">
            <v>69</v>
          </cell>
          <cell r="G46">
            <v>14</v>
          </cell>
          <cell r="H46" t="str">
            <v>654001200110172127</v>
          </cell>
          <cell r="I46" t="str">
            <v>2001-10-17</v>
          </cell>
          <cell r="J46" t="str">
            <v>女</v>
          </cell>
          <cell r="K46" t="str">
            <v>汉族</v>
          </cell>
        </row>
        <row r="47">
          <cell r="C47" t="str">
            <v>蒲永浩</v>
          </cell>
          <cell r="D47" t="str">
            <v>2572608</v>
          </cell>
          <cell r="E47" t="str">
            <v>是</v>
          </cell>
          <cell r="F47">
            <v>69</v>
          </cell>
          <cell r="G47">
            <v>14</v>
          </cell>
          <cell r="H47" t="str">
            <v>654122199909080014</v>
          </cell>
          <cell r="I47" t="str">
            <v>1999-09-08</v>
          </cell>
          <cell r="J47" t="str">
            <v>男</v>
          </cell>
          <cell r="K47" t="str">
            <v>汉族</v>
          </cell>
        </row>
        <row r="48">
          <cell r="C48" t="str">
            <v>刘廷运</v>
          </cell>
          <cell r="D48" t="str">
            <v>2571009</v>
          </cell>
          <cell r="E48" t="str">
            <v>是</v>
          </cell>
          <cell r="F48">
            <v>68.5</v>
          </cell>
          <cell r="G48">
            <v>18</v>
          </cell>
          <cell r="H48" t="str">
            <v>654001200301183718</v>
          </cell>
          <cell r="I48" t="str">
            <v>2003-01-18</v>
          </cell>
          <cell r="J48" t="str">
            <v>男</v>
          </cell>
          <cell r="K48" t="str">
            <v>汉族</v>
          </cell>
        </row>
        <row r="49">
          <cell r="C49" t="str">
            <v>赵沛茹</v>
          </cell>
          <cell r="D49" t="str">
            <v>2571304</v>
          </cell>
          <cell r="E49" t="str">
            <v>是</v>
          </cell>
          <cell r="F49">
            <v>68</v>
          </cell>
          <cell r="G49">
            <v>19</v>
          </cell>
          <cell r="H49" t="str">
            <v>610323200304235927</v>
          </cell>
          <cell r="I49" t="str">
            <v>2003-04-23</v>
          </cell>
          <cell r="J49" t="str">
            <v>女</v>
          </cell>
          <cell r="K49" t="str">
            <v>汉族</v>
          </cell>
        </row>
        <row r="50">
          <cell r="C50" t="str">
            <v>司唐燕</v>
          </cell>
          <cell r="D50" t="str">
            <v>2571411</v>
          </cell>
          <cell r="E50" t="str">
            <v>是</v>
          </cell>
          <cell r="F50">
            <v>68</v>
          </cell>
          <cell r="G50">
            <v>19</v>
          </cell>
          <cell r="H50" t="str">
            <v>622621200004023428</v>
          </cell>
          <cell r="I50" t="str">
            <v>2000-04-02</v>
          </cell>
          <cell r="J50" t="str">
            <v>女</v>
          </cell>
          <cell r="K50" t="str">
            <v>汉族</v>
          </cell>
        </row>
        <row r="51">
          <cell r="C51" t="str">
            <v>李慧</v>
          </cell>
          <cell r="D51" t="str">
            <v>2570407</v>
          </cell>
          <cell r="E51" t="str">
            <v>是</v>
          </cell>
          <cell r="F51">
            <v>67.5</v>
          </cell>
          <cell r="G51">
            <v>21</v>
          </cell>
          <cell r="H51" t="str">
            <v>659001200307221222</v>
          </cell>
          <cell r="I51" t="str">
            <v>2003-07-22</v>
          </cell>
          <cell r="J51" t="str">
            <v>女</v>
          </cell>
          <cell r="K51" t="str">
            <v>汉族</v>
          </cell>
        </row>
        <row r="52">
          <cell r="C52" t="str">
            <v>章鑫冰</v>
          </cell>
          <cell r="D52" t="str">
            <v>2571315</v>
          </cell>
          <cell r="E52" t="str">
            <v>是</v>
          </cell>
          <cell r="F52">
            <v>67.5</v>
          </cell>
          <cell r="G52">
            <v>21</v>
          </cell>
          <cell r="H52" t="str">
            <v>654001200205272120</v>
          </cell>
          <cell r="I52" t="str">
            <v>2002-05-27</v>
          </cell>
          <cell r="J52" t="str">
            <v>女</v>
          </cell>
          <cell r="K52" t="str">
            <v>汉族</v>
          </cell>
        </row>
        <row r="53">
          <cell r="C53" t="str">
            <v>向瑾艺</v>
          </cell>
          <cell r="D53" t="str">
            <v>2572409</v>
          </cell>
          <cell r="E53" t="str">
            <v>是</v>
          </cell>
          <cell r="F53">
            <v>67.5</v>
          </cell>
          <cell r="G53">
            <v>21</v>
          </cell>
          <cell r="H53" t="str">
            <v>652301200210265560</v>
          </cell>
          <cell r="I53" t="str">
            <v>2002-10-26</v>
          </cell>
          <cell r="J53" t="str">
            <v>女</v>
          </cell>
          <cell r="K53" t="str">
            <v>汉族</v>
          </cell>
        </row>
        <row r="54">
          <cell r="C54" t="str">
            <v>徐琴</v>
          </cell>
          <cell r="D54" t="str">
            <v>2570205</v>
          </cell>
          <cell r="E54" t="str">
            <v>是</v>
          </cell>
          <cell r="F54">
            <v>67</v>
          </cell>
          <cell r="G54">
            <v>24</v>
          </cell>
          <cell r="H54" t="str">
            <v>510824200005208048</v>
          </cell>
          <cell r="I54" t="str">
            <v>2000-05-20</v>
          </cell>
          <cell r="J54" t="str">
            <v>女</v>
          </cell>
          <cell r="K54" t="str">
            <v>汉族</v>
          </cell>
        </row>
        <row r="55">
          <cell r="C55" t="str">
            <v>魏博文</v>
          </cell>
          <cell r="D55" t="str">
            <v>2570902</v>
          </cell>
          <cell r="E55" t="str">
            <v>是</v>
          </cell>
          <cell r="F55">
            <v>66.5</v>
          </cell>
          <cell r="G55">
            <v>25</v>
          </cell>
          <cell r="H55" t="str">
            <v>622425200104095431</v>
          </cell>
          <cell r="I55" t="str">
            <v>2001-04-09</v>
          </cell>
          <cell r="J55" t="str">
            <v>男</v>
          </cell>
          <cell r="K55" t="str">
            <v>汉族</v>
          </cell>
        </row>
        <row r="56">
          <cell r="C56" t="str">
            <v>王星萍</v>
          </cell>
          <cell r="D56" t="str">
            <v>2573417</v>
          </cell>
          <cell r="E56" t="str">
            <v>是</v>
          </cell>
          <cell r="F56">
            <v>66.5</v>
          </cell>
          <cell r="G56">
            <v>25</v>
          </cell>
          <cell r="H56" t="str">
            <v>65230220021222534X</v>
          </cell>
          <cell r="I56" t="str">
            <v>2002-12-22</v>
          </cell>
          <cell r="J56" t="str">
            <v>女</v>
          </cell>
          <cell r="K56" t="str">
            <v>汉族</v>
          </cell>
        </row>
        <row r="57">
          <cell r="C57" t="str">
            <v>刘纤荟</v>
          </cell>
          <cell r="D57" t="str">
            <v>2570915</v>
          </cell>
          <cell r="E57" t="str">
            <v>是</v>
          </cell>
          <cell r="F57">
            <v>66</v>
          </cell>
          <cell r="G57">
            <v>27</v>
          </cell>
          <cell r="H57" t="str">
            <v>341623199802204820</v>
          </cell>
          <cell r="I57" t="str">
            <v>1998-02-20</v>
          </cell>
          <cell r="J57" t="str">
            <v>女</v>
          </cell>
          <cell r="K57" t="str">
            <v>汉族</v>
          </cell>
        </row>
        <row r="58">
          <cell r="C58" t="str">
            <v>吴冰燕</v>
          </cell>
          <cell r="D58" t="str">
            <v>2572504</v>
          </cell>
          <cell r="E58" t="str">
            <v>是</v>
          </cell>
          <cell r="F58">
            <v>65</v>
          </cell>
          <cell r="G58">
            <v>28</v>
          </cell>
          <cell r="H58" t="str">
            <v>411422200105080646</v>
          </cell>
          <cell r="I58" t="str">
            <v>2001-05-08</v>
          </cell>
          <cell r="J58" t="str">
            <v>女</v>
          </cell>
          <cell r="K58" t="str">
            <v>汉族</v>
          </cell>
        </row>
        <row r="59">
          <cell r="C59" t="str">
            <v>李昂</v>
          </cell>
          <cell r="D59" t="str">
            <v>2571830</v>
          </cell>
          <cell r="E59" t="str">
            <v>是</v>
          </cell>
          <cell r="F59">
            <v>64</v>
          </cell>
          <cell r="G59">
            <v>29</v>
          </cell>
          <cell r="H59" t="str">
            <v>370403200101055619</v>
          </cell>
          <cell r="I59" t="str">
            <v>2001-01-05</v>
          </cell>
          <cell r="J59" t="str">
            <v>男</v>
          </cell>
          <cell r="K59" t="str">
            <v>汉族</v>
          </cell>
        </row>
        <row r="60">
          <cell r="C60" t="str">
            <v>玛依努·居马哈孜</v>
          </cell>
          <cell r="D60" t="str">
            <v>2570723</v>
          </cell>
          <cell r="E60" t="str">
            <v>是</v>
          </cell>
          <cell r="F60">
            <v>62.5</v>
          </cell>
          <cell r="G60">
            <v>30</v>
          </cell>
          <cell r="H60" t="str">
            <v>654222200208171520</v>
          </cell>
          <cell r="I60" t="str">
            <v>2002-08-17</v>
          </cell>
          <cell r="J60" t="str">
            <v>女</v>
          </cell>
          <cell r="K60" t="str">
            <v>哈萨克族</v>
          </cell>
        </row>
        <row r="61">
          <cell r="C61" t="str">
            <v>魏鹏程</v>
          </cell>
          <cell r="D61" t="str">
            <v>2570301</v>
          </cell>
          <cell r="E61" t="str">
            <v>是</v>
          </cell>
          <cell r="F61">
            <v>62</v>
          </cell>
          <cell r="G61">
            <v>31</v>
          </cell>
          <cell r="H61" t="str">
            <v>654001200007110315</v>
          </cell>
          <cell r="I61" t="str">
            <v>2000-07-11</v>
          </cell>
          <cell r="J61" t="str">
            <v>男</v>
          </cell>
          <cell r="K61" t="str">
            <v>蒙古族</v>
          </cell>
        </row>
        <row r="62">
          <cell r="C62" t="str">
            <v>迪丽玛尔·达列哈孜</v>
          </cell>
          <cell r="D62" t="str">
            <v>2570404</v>
          </cell>
          <cell r="E62" t="str">
            <v>是</v>
          </cell>
          <cell r="F62">
            <v>62</v>
          </cell>
          <cell r="G62">
            <v>31</v>
          </cell>
          <cell r="H62" t="str">
            <v>654225200111251224</v>
          </cell>
          <cell r="I62" t="str">
            <v>2001-11-25</v>
          </cell>
          <cell r="J62" t="str">
            <v>女</v>
          </cell>
          <cell r="K62" t="str">
            <v>哈萨克族</v>
          </cell>
        </row>
        <row r="63">
          <cell r="C63" t="str">
            <v>胡吾德孜·哈依尔别克</v>
          </cell>
          <cell r="D63" t="str">
            <v>2572730</v>
          </cell>
          <cell r="E63" t="str">
            <v>是</v>
          </cell>
          <cell r="F63">
            <v>60.5</v>
          </cell>
          <cell r="G63">
            <v>33</v>
          </cell>
          <cell r="H63" t="str">
            <v>654325200404080946</v>
          </cell>
          <cell r="I63" t="str">
            <v>2004-04-08</v>
          </cell>
          <cell r="J63" t="str">
            <v>女</v>
          </cell>
          <cell r="K63" t="str">
            <v>哈萨克族</v>
          </cell>
        </row>
        <row r="64">
          <cell r="C64" t="str">
            <v>李昕</v>
          </cell>
          <cell r="D64" t="str">
            <v>2571424</v>
          </cell>
          <cell r="E64" t="str">
            <v>是</v>
          </cell>
          <cell r="F64">
            <v>60</v>
          </cell>
          <cell r="G64">
            <v>34</v>
          </cell>
          <cell r="H64" t="str">
            <v>654001200007302149</v>
          </cell>
          <cell r="I64" t="str">
            <v>2000-07-30</v>
          </cell>
          <cell r="J64" t="str">
            <v>女</v>
          </cell>
          <cell r="K64" t="str">
            <v>汉族</v>
          </cell>
        </row>
        <row r="65">
          <cell r="C65" t="str">
            <v>石沁格</v>
          </cell>
          <cell r="D65" t="str">
            <v>2571808</v>
          </cell>
          <cell r="E65" t="str">
            <v>是</v>
          </cell>
          <cell r="F65">
            <v>59.5</v>
          </cell>
          <cell r="G65">
            <v>35</v>
          </cell>
          <cell r="H65" t="str">
            <v>650101200208290027</v>
          </cell>
          <cell r="I65" t="str">
            <v>2002-08-29</v>
          </cell>
          <cell r="J65" t="str">
            <v>女</v>
          </cell>
          <cell r="K65" t="str">
            <v>汉族</v>
          </cell>
        </row>
        <row r="66">
          <cell r="C66" t="str">
            <v>赵梦媛</v>
          </cell>
          <cell r="D66" t="str">
            <v>2571903</v>
          </cell>
          <cell r="E66" t="str">
            <v>是</v>
          </cell>
          <cell r="F66">
            <v>58.5</v>
          </cell>
          <cell r="G66">
            <v>36</v>
          </cell>
          <cell r="H66" t="str">
            <v>654001200112162125</v>
          </cell>
          <cell r="I66" t="str">
            <v>2001-12-16</v>
          </cell>
          <cell r="J66" t="str">
            <v>女</v>
          </cell>
          <cell r="K66" t="str">
            <v>汉族</v>
          </cell>
        </row>
        <row r="67">
          <cell r="C67" t="str">
            <v>王佳晨</v>
          </cell>
          <cell r="D67" t="str">
            <v>2572125</v>
          </cell>
          <cell r="E67" t="str">
            <v>是</v>
          </cell>
          <cell r="F67">
            <v>57.5</v>
          </cell>
          <cell r="G67">
            <v>37</v>
          </cell>
          <cell r="H67" t="str">
            <v>654001200105112111</v>
          </cell>
          <cell r="I67" t="str">
            <v>2001-05-11</v>
          </cell>
          <cell r="J67" t="str">
            <v>男</v>
          </cell>
          <cell r="K67" t="str">
            <v>汉族</v>
          </cell>
        </row>
        <row r="68">
          <cell r="C68" t="str">
            <v>陈亚飞</v>
          </cell>
          <cell r="D68" t="str">
            <v>2571413</v>
          </cell>
          <cell r="E68" t="str">
            <v>是</v>
          </cell>
          <cell r="F68">
            <v>57</v>
          </cell>
          <cell r="G68">
            <v>38</v>
          </cell>
          <cell r="H68" t="str">
            <v>411024200109138551</v>
          </cell>
          <cell r="I68" t="str">
            <v>2001-09-13</v>
          </cell>
          <cell r="J68" t="str">
            <v>男</v>
          </cell>
          <cell r="K68" t="str">
            <v>汉族</v>
          </cell>
        </row>
        <row r="69">
          <cell r="C69" t="str">
            <v>胡汇泽</v>
          </cell>
          <cell r="D69" t="str">
            <v>2572806</v>
          </cell>
          <cell r="E69" t="str">
            <v>是</v>
          </cell>
          <cell r="F69">
            <v>57</v>
          </cell>
          <cell r="G69">
            <v>38</v>
          </cell>
          <cell r="H69" t="str">
            <v>654001200109062123</v>
          </cell>
          <cell r="I69" t="str">
            <v>2001-09-06</v>
          </cell>
          <cell r="J69" t="str">
            <v>女</v>
          </cell>
          <cell r="K69" t="str">
            <v>汉族</v>
          </cell>
        </row>
        <row r="70">
          <cell r="C70" t="str">
            <v>雷雨鑫</v>
          </cell>
          <cell r="D70" t="str">
            <v>2571628</v>
          </cell>
          <cell r="E70" t="str">
            <v>是</v>
          </cell>
          <cell r="F70">
            <v>56.5</v>
          </cell>
          <cell r="G70">
            <v>40</v>
          </cell>
          <cell r="H70" t="str">
            <v>654202200212083034</v>
          </cell>
          <cell r="I70" t="str">
            <v>2002-12-08</v>
          </cell>
          <cell r="J70" t="str">
            <v>男</v>
          </cell>
          <cell r="K70" t="str">
            <v>汉族</v>
          </cell>
        </row>
        <row r="71">
          <cell r="C71" t="str">
            <v>李卓壮</v>
          </cell>
          <cell r="D71" t="str">
            <v>2572412</v>
          </cell>
          <cell r="E71" t="str">
            <v>是</v>
          </cell>
          <cell r="F71">
            <v>56.5</v>
          </cell>
          <cell r="G71">
            <v>40</v>
          </cell>
          <cell r="H71" t="str">
            <v>152323200209270012</v>
          </cell>
          <cell r="I71" t="str">
            <v>2002-09-27</v>
          </cell>
          <cell r="J71" t="str">
            <v>男</v>
          </cell>
          <cell r="K71" t="str">
            <v>蒙古族</v>
          </cell>
        </row>
        <row r="72">
          <cell r="C72" t="str">
            <v>佐拉·也尔坚</v>
          </cell>
          <cell r="D72" t="str">
            <v>2572525</v>
          </cell>
          <cell r="E72" t="str">
            <v>是</v>
          </cell>
          <cell r="F72">
            <v>56</v>
          </cell>
          <cell r="G72">
            <v>42</v>
          </cell>
          <cell r="H72" t="str">
            <v>654201200108012125</v>
          </cell>
          <cell r="I72" t="str">
            <v>2001-08-01</v>
          </cell>
          <cell r="J72" t="str">
            <v>女</v>
          </cell>
          <cell r="K72" t="str">
            <v>哈萨克族</v>
          </cell>
        </row>
        <row r="73">
          <cell r="C73" t="str">
            <v>赵恩惠</v>
          </cell>
          <cell r="D73" t="str">
            <v>2571416</v>
          </cell>
          <cell r="E73" t="str">
            <v>是</v>
          </cell>
          <cell r="F73">
            <v>51.5</v>
          </cell>
          <cell r="G73">
            <v>43</v>
          </cell>
          <cell r="H73" t="str">
            <v>654001200011242126</v>
          </cell>
          <cell r="I73" t="str">
            <v>2000-11-24</v>
          </cell>
          <cell r="J73" t="str">
            <v>女</v>
          </cell>
          <cell r="K73" t="str">
            <v>汉族</v>
          </cell>
        </row>
        <row r="74">
          <cell r="C74" t="str">
            <v>热依扎·努尔兰</v>
          </cell>
          <cell r="D74" t="str">
            <v>2571425</v>
          </cell>
          <cell r="E74" t="str">
            <v>是</v>
          </cell>
          <cell r="F74">
            <v>49</v>
          </cell>
          <cell r="G74">
            <v>44</v>
          </cell>
          <cell r="H74" t="str">
            <v>654224200008250729</v>
          </cell>
          <cell r="I74" t="str">
            <v>2000-08-25</v>
          </cell>
          <cell r="J74" t="str">
            <v>女</v>
          </cell>
          <cell r="K74" t="str">
            <v>哈萨克族</v>
          </cell>
        </row>
        <row r="75">
          <cell r="C75" t="str">
            <v>努尔斯曼·阿迪力</v>
          </cell>
          <cell r="D75" t="str">
            <v>2573220</v>
          </cell>
          <cell r="E75" t="str">
            <v>是</v>
          </cell>
          <cell r="F75">
            <v>41.5</v>
          </cell>
          <cell r="G75">
            <v>45</v>
          </cell>
          <cell r="H75" t="str">
            <v>653122200106052946</v>
          </cell>
          <cell r="I75" t="str">
            <v>2001-06-05</v>
          </cell>
          <cell r="J75" t="str">
            <v>女</v>
          </cell>
          <cell r="K75" t="str">
            <v>维吾尔族</v>
          </cell>
        </row>
        <row r="76">
          <cell r="C76" t="str">
            <v>杜素琪</v>
          </cell>
          <cell r="D76" t="str">
            <v>2570224</v>
          </cell>
          <cell r="E76" t="str">
            <v>缺考</v>
          </cell>
          <cell r="F76">
            <v>0</v>
          </cell>
          <cell r="G76" t="str">
            <v>无</v>
          </cell>
          <cell r="H76" t="str">
            <v>41102420021014258X</v>
          </cell>
          <cell r="I76" t="str">
            <v>2002-10-14</v>
          </cell>
          <cell r="J76" t="str">
            <v>女</v>
          </cell>
          <cell r="K76" t="str">
            <v>汉族</v>
          </cell>
        </row>
        <row r="77">
          <cell r="C77" t="str">
            <v>努尔比耶姆·吾舒尔</v>
          </cell>
          <cell r="D77" t="str">
            <v>2570422</v>
          </cell>
          <cell r="E77" t="str">
            <v>缺考</v>
          </cell>
          <cell r="F77">
            <v>0</v>
          </cell>
          <cell r="G77" t="str">
            <v>无</v>
          </cell>
          <cell r="H77" t="str">
            <v>653121200204010620</v>
          </cell>
          <cell r="I77" t="str">
            <v>2002-04-01</v>
          </cell>
          <cell r="J77" t="str">
            <v>女</v>
          </cell>
          <cell r="K77" t="str">
            <v>维吾尔族</v>
          </cell>
        </row>
        <row r="78">
          <cell r="C78" t="str">
            <v>吴宇彤</v>
          </cell>
          <cell r="D78" t="str">
            <v>2570427</v>
          </cell>
          <cell r="E78" t="str">
            <v>缺考</v>
          </cell>
          <cell r="F78">
            <v>0</v>
          </cell>
          <cell r="G78" t="str">
            <v>无</v>
          </cell>
          <cell r="H78" t="str">
            <v>65400120020824212X</v>
          </cell>
          <cell r="I78" t="str">
            <v>2002-08-24</v>
          </cell>
          <cell r="J78" t="str">
            <v>女</v>
          </cell>
          <cell r="K78" t="str">
            <v>汉族</v>
          </cell>
        </row>
        <row r="79">
          <cell r="C79" t="str">
            <v>冯译允</v>
          </cell>
          <cell r="D79" t="str">
            <v>2570703</v>
          </cell>
          <cell r="E79" t="str">
            <v>缺考</v>
          </cell>
          <cell r="F79">
            <v>0</v>
          </cell>
          <cell r="G79" t="str">
            <v>无</v>
          </cell>
          <cell r="H79" t="str">
            <v>654001200303112120</v>
          </cell>
          <cell r="I79" t="str">
            <v>2003-03-11</v>
          </cell>
          <cell r="J79" t="str">
            <v>女</v>
          </cell>
          <cell r="K79" t="str">
            <v>汉族</v>
          </cell>
        </row>
        <row r="80">
          <cell r="C80" t="str">
            <v>杨毅杰</v>
          </cell>
          <cell r="D80" t="str">
            <v>2571116</v>
          </cell>
          <cell r="E80" t="str">
            <v>缺考</v>
          </cell>
          <cell r="F80">
            <v>0</v>
          </cell>
          <cell r="G80" t="str">
            <v>无</v>
          </cell>
          <cell r="H80" t="str">
            <v>654122200110140018</v>
          </cell>
          <cell r="I80" t="str">
            <v>2001-10-14</v>
          </cell>
          <cell r="J80" t="str">
            <v>男</v>
          </cell>
          <cell r="K80" t="str">
            <v>汉族</v>
          </cell>
        </row>
        <row r="81">
          <cell r="C81" t="str">
            <v>焦含双</v>
          </cell>
          <cell r="D81" t="str">
            <v>2571312</v>
          </cell>
          <cell r="E81" t="str">
            <v>缺考</v>
          </cell>
          <cell r="F81">
            <v>0</v>
          </cell>
          <cell r="G81" t="str">
            <v>无</v>
          </cell>
          <cell r="H81" t="str">
            <v>500243199904123768</v>
          </cell>
          <cell r="I81" t="str">
            <v>1999-04-12</v>
          </cell>
          <cell r="J81" t="str">
            <v>女</v>
          </cell>
          <cell r="K81" t="str">
            <v>汉族</v>
          </cell>
        </row>
        <row r="82">
          <cell r="C82" t="str">
            <v>乔玉夺</v>
          </cell>
          <cell r="D82" t="str">
            <v>2571429</v>
          </cell>
          <cell r="E82" t="str">
            <v>缺考</v>
          </cell>
          <cell r="F82">
            <v>0</v>
          </cell>
          <cell r="G82" t="str">
            <v>无</v>
          </cell>
          <cell r="H82" t="str">
            <v>411328200204290676</v>
          </cell>
          <cell r="I82" t="str">
            <v>2002-04-29</v>
          </cell>
          <cell r="J82" t="str">
            <v>男</v>
          </cell>
          <cell r="K82" t="str">
            <v>汉族</v>
          </cell>
        </row>
        <row r="83">
          <cell r="C83" t="str">
            <v>段紫薇</v>
          </cell>
          <cell r="D83" t="str">
            <v>2572002</v>
          </cell>
          <cell r="E83" t="str">
            <v>缺考</v>
          </cell>
          <cell r="F83">
            <v>0</v>
          </cell>
          <cell r="G83" t="str">
            <v>无</v>
          </cell>
          <cell r="H83" t="str">
            <v>411224199811282428</v>
          </cell>
          <cell r="I83" t="str">
            <v>1998-11-28</v>
          </cell>
          <cell r="J83" t="str">
            <v>女</v>
          </cell>
          <cell r="K83" t="str">
            <v>汉族</v>
          </cell>
        </row>
        <row r="84">
          <cell r="C84" t="str">
            <v>孙雪</v>
          </cell>
          <cell r="D84" t="str">
            <v>2572303</v>
          </cell>
          <cell r="E84" t="str">
            <v>缺考</v>
          </cell>
          <cell r="F84">
            <v>0</v>
          </cell>
          <cell r="G84" t="str">
            <v>无</v>
          </cell>
          <cell r="H84" t="str">
            <v>622427200010011949</v>
          </cell>
          <cell r="I84" t="str">
            <v>2000-10-01</v>
          </cell>
          <cell r="J84" t="str">
            <v>女</v>
          </cell>
          <cell r="K84" t="str">
            <v>汉族</v>
          </cell>
        </row>
        <row r="85">
          <cell r="C85" t="str">
            <v>郑梦文</v>
          </cell>
          <cell r="D85" t="str">
            <v>2572506</v>
          </cell>
          <cell r="E85" t="str">
            <v>缺考</v>
          </cell>
          <cell r="F85">
            <v>0</v>
          </cell>
          <cell r="G85" t="str">
            <v>无</v>
          </cell>
          <cell r="H85" t="str">
            <v>41022120020427988X</v>
          </cell>
          <cell r="I85" t="str">
            <v>2002-04-27</v>
          </cell>
          <cell r="J85" t="str">
            <v>女</v>
          </cell>
          <cell r="K85" t="str">
            <v>汉族</v>
          </cell>
        </row>
        <row r="86">
          <cell r="C86" t="str">
            <v>加依娜·吐尔孙</v>
          </cell>
          <cell r="D86" t="str">
            <v>2572512</v>
          </cell>
          <cell r="E86" t="str">
            <v>缺考</v>
          </cell>
          <cell r="F86">
            <v>0</v>
          </cell>
          <cell r="G86" t="str">
            <v>无</v>
          </cell>
          <cell r="H86" t="str">
            <v>654222199908053925</v>
          </cell>
          <cell r="I86" t="str">
            <v>1999-08-05</v>
          </cell>
          <cell r="J86" t="str">
            <v>女</v>
          </cell>
          <cell r="K86" t="str">
            <v>哈萨克族</v>
          </cell>
        </row>
        <row r="87">
          <cell r="C87" t="str">
            <v>刘文丽</v>
          </cell>
          <cell r="D87" t="str">
            <v>2572816</v>
          </cell>
          <cell r="E87" t="str">
            <v>缺考</v>
          </cell>
          <cell r="F87">
            <v>0</v>
          </cell>
          <cell r="G87" t="str">
            <v>无</v>
          </cell>
          <cell r="H87" t="str">
            <v>623023200006080320</v>
          </cell>
          <cell r="I87" t="str">
            <v>2000-06-08</v>
          </cell>
          <cell r="J87" t="str">
            <v>女</v>
          </cell>
          <cell r="K87" t="str">
            <v>汉族</v>
          </cell>
        </row>
        <row r="88">
          <cell r="C88" t="str">
            <v>陈晓雨</v>
          </cell>
          <cell r="D88" t="str">
            <v>2572915</v>
          </cell>
          <cell r="E88" t="str">
            <v>缺考</v>
          </cell>
          <cell r="F88">
            <v>0</v>
          </cell>
          <cell r="G88" t="str">
            <v>无</v>
          </cell>
          <cell r="H88" t="str">
            <v>654001199907032118</v>
          </cell>
          <cell r="I88" t="str">
            <v>1999-07-03</v>
          </cell>
          <cell r="J88" t="str">
            <v>男</v>
          </cell>
          <cell r="K88" t="str">
            <v>汉族</v>
          </cell>
        </row>
        <row r="89">
          <cell r="C89" t="str">
            <v>闫红刚</v>
          </cell>
          <cell r="D89" t="str">
            <v>2572919</v>
          </cell>
          <cell r="E89" t="str">
            <v>缺考</v>
          </cell>
          <cell r="F89">
            <v>0</v>
          </cell>
          <cell r="G89" t="str">
            <v>无</v>
          </cell>
          <cell r="H89" t="str">
            <v>142227199905050411</v>
          </cell>
          <cell r="I89" t="str">
            <v>1999-05-05</v>
          </cell>
          <cell r="J89" t="str">
            <v>男</v>
          </cell>
          <cell r="K89" t="str">
            <v>汉族</v>
          </cell>
        </row>
        <row r="90">
          <cell r="C90" t="str">
            <v>柳童童</v>
          </cell>
          <cell r="D90" t="str">
            <v>2573017</v>
          </cell>
          <cell r="E90" t="str">
            <v>缺考</v>
          </cell>
          <cell r="F90">
            <v>0</v>
          </cell>
          <cell r="G90" t="str">
            <v>无</v>
          </cell>
          <cell r="H90" t="str">
            <v>610115200103266101</v>
          </cell>
          <cell r="I90" t="str">
            <v>2001-03-26</v>
          </cell>
          <cell r="J90" t="str">
            <v>女</v>
          </cell>
          <cell r="K90" t="str">
            <v>汉族</v>
          </cell>
        </row>
        <row r="91">
          <cell r="C91" t="str">
            <v>安素文</v>
          </cell>
          <cell r="D91" t="str">
            <v>2573113</v>
          </cell>
          <cell r="E91" t="str">
            <v>缺考</v>
          </cell>
          <cell r="F91">
            <v>0</v>
          </cell>
          <cell r="G91" t="str">
            <v>无</v>
          </cell>
          <cell r="H91" t="str">
            <v>412721200110032260</v>
          </cell>
          <cell r="I91" t="str">
            <v>2001-10-03</v>
          </cell>
          <cell r="J91" t="str">
            <v>女</v>
          </cell>
          <cell r="K91" t="str">
            <v>汉族</v>
          </cell>
        </row>
        <row r="92">
          <cell r="C92" t="str">
            <v>吾拉阿提·阿曼台</v>
          </cell>
          <cell r="D92" t="str">
            <v>2573121</v>
          </cell>
          <cell r="E92" t="str">
            <v>缺考</v>
          </cell>
          <cell r="F92">
            <v>0</v>
          </cell>
          <cell r="G92" t="str">
            <v>无</v>
          </cell>
          <cell r="H92" t="str">
            <v>654221200205060618</v>
          </cell>
          <cell r="I92" t="str">
            <v>2002-05-06</v>
          </cell>
          <cell r="J92" t="str">
            <v>男</v>
          </cell>
          <cell r="K92" t="str">
            <v>哈萨克族</v>
          </cell>
        </row>
        <row r="93">
          <cell r="C93" t="str">
            <v>叶尔江·努尔都拉</v>
          </cell>
          <cell r="D93" t="str">
            <v>2573130</v>
          </cell>
          <cell r="E93" t="str">
            <v>缺考</v>
          </cell>
          <cell r="F93">
            <v>0</v>
          </cell>
          <cell r="G93" t="str">
            <v>无</v>
          </cell>
          <cell r="H93" t="str">
            <v>650121200212072415</v>
          </cell>
          <cell r="I93" t="str">
            <v>2002-12-07</v>
          </cell>
          <cell r="J93" t="str">
            <v>男</v>
          </cell>
          <cell r="K93" t="str">
            <v>哈萨克族</v>
          </cell>
        </row>
        <row r="94">
          <cell r="C94" t="str">
            <v>王飞</v>
          </cell>
          <cell r="D94" t="str">
            <v>2573215</v>
          </cell>
          <cell r="E94" t="str">
            <v>缺考</v>
          </cell>
          <cell r="F94">
            <v>0</v>
          </cell>
          <cell r="G94" t="str">
            <v>无</v>
          </cell>
          <cell r="H94" t="str">
            <v>621125200111106314</v>
          </cell>
          <cell r="I94" t="str">
            <v>2001-11-10</v>
          </cell>
          <cell r="J94" t="str">
            <v>男</v>
          </cell>
          <cell r="K94" t="str">
            <v>汉族</v>
          </cell>
        </row>
        <row r="95">
          <cell r="C95" t="str">
            <v>刘瀚元</v>
          </cell>
          <cell r="D95" t="str">
            <v>2573221</v>
          </cell>
          <cell r="E95" t="str">
            <v>缺考</v>
          </cell>
          <cell r="F95">
            <v>0</v>
          </cell>
          <cell r="G95" t="str">
            <v>无</v>
          </cell>
          <cell r="H95" t="str">
            <v>620621200007200619</v>
          </cell>
          <cell r="I95" t="str">
            <v>2000-07-20</v>
          </cell>
          <cell r="J95" t="str">
            <v>男</v>
          </cell>
          <cell r="K95" t="str">
            <v>汉族</v>
          </cell>
        </row>
        <row r="96">
          <cell r="C96" t="str">
            <v>帕孜来提古丽·买买提</v>
          </cell>
          <cell r="D96" t="str">
            <v>2573222</v>
          </cell>
          <cell r="E96" t="str">
            <v>缺考</v>
          </cell>
          <cell r="F96">
            <v>0</v>
          </cell>
          <cell r="G96" t="str">
            <v>无</v>
          </cell>
          <cell r="H96" t="str">
            <v>652122200109064220</v>
          </cell>
          <cell r="I96" t="str">
            <v>2001-09-06</v>
          </cell>
          <cell r="J96" t="str">
            <v>女</v>
          </cell>
          <cell r="K96" t="str">
            <v>维吾尔族</v>
          </cell>
        </row>
        <row r="97">
          <cell r="C97" t="str">
            <v>图尔荪古丽·阿卜杜热西提</v>
          </cell>
          <cell r="D97" t="str">
            <v>2573314</v>
          </cell>
          <cell r="E97" t="str">
            <v>缺考</v>
          </cell>
          <cell r="F97">
            <v>0</v>
          </cell>
          <cell r="G97" t="str">
            <v>无</v>
          </cell>
          <cell r="H97" t="str">
            <v>653021200012100466</v>
          </cell>
          <cell r="I97" t="str">
            <v>2000-12-10</v>
          </cell>
          <cell r="J97" t="str">
            <v>女</v>
          </cell>
          <cell r="K97" t="str">
            <v>维吾尔族</v>
          </cell>
        </row>
        <row r="98">
          <cell r="C98" t="str">
            <v>范杰霞</v>
          </cell>
          <cell r="D98" t="str">
            <v>2573326</v>
          </cell>
          <cell r="E98" t="str">
            <v>缺考</v>
          </cell>
          <cell r="F98">
            <v>0</v>
          </cell>
          <cell r="G98" t="str">
            <v>无</v>
          </cell>
          <cell r="H98" t="str">
            <v>371522199609036822</v>
          </cell>
          <cell r="I98" t="str">
            <v>1996-09-03</v>
          </cell>
          <cell r="J98" t="str">
            <v>女</v>
          </cell>
          <cell r="K98" t="str">
            <v>汉族</v>
          </cell>
        </row>
        <row r="99">
          <cell r="C99" t="str">
            <v>杨芳</v>
          </cell>
          <cell r="D99" t="str">
            <v>2573328</v>
          </cell>
          <cell r="E99" t="str">
            <v>缺考</v>
          </cell>
          <cell r="F99">
            <v>0</v>
          </cell>
          <cell r="G99" t="str">
            <v>无</v>
          </cell>
          <cell r="H99" t="str">
            <v>622326200206163467</v>
          </cell>
          <cell r="I99" t="str">
            <v>2002-06-16</v>
          </cell>
          <cell r="J99" t="str">
            <v>女</v>
          </cell>
          <cell r="K99" t="str">
            <v>藏族</v>
          </cell>
        </row>
        <row r="100">
          <cell r="C100" t="str">
            <v>艾则麦提·阿力木</v>
          </cell>
          <cell r="D100" t="str">
            <v>2573330</v>
          </cell>
          <cell r="E100" t="str">
            <v>缺考</v>
          </cell>
          <cell r="F100">
            <v>0</v>
          </cell>
          <cell r="G100" t="str">
            <v>无</v>
          </cell>
          <cell r="H100" t="str">
            <v>652822199811040619</v>
          </cell>
          <cell r="I100" t="str">
            <v>1998-11-04</v>
          </cell>
          <cell r="J100" t="str">
            <v>男</v>
          </cell>
          <cell r="K100" t="str">
            <v>维吾尔族</v>
          </cell>
        </row>
        <row r="101">
          <cell r="C101" t="str">
            <v>依力哈木·亚森</v>
          </cell>
          <cell r="D101" t="str">
            <v>2573419</v>
          </cell>
          <cell r="E101" t="str">
            <v>缺考</v>
          </cell>
          <cell r="F101">
            <v>0</v>
          </cell>
          <cell r="G101" t="str">
            <v>无</v>
          </cell>
          <cell r="H101" t="str">
            <v>653124200102152010</v>
          </cell>
          <cell r="I101" t="str">
            <v>2001-02-15</v>
          </cell>
          <cell r="J101" t="str">
            <v>男</v>
          </cell>
          <cell r="K101" t="str">
            <v>维吾尔族</v>
          </cell>
        </row>
        <row r="102">
          <cell r="C102" t="str">
            <v>房贞贞</v>
          </cell>
          <cell r="D102" t="str">
            <v>2573424</v>
          </cell>
          <cell r="E102" t="str">
            <v>缺考</v>
          </cell>
          <cell r="F102">
            <v>0</v>
          </cell>
          <cell r="G102" t="str">
            <v>无</v>
          </cell>
          <cell r="H102" t="str">
            <v>341221199707176281</v>
          </cell>
          <cell r="I102" t="str">
            <v>1997-07-17</v>
          </cell>
          <cell r="J102" t="str">
            <v>女</v>
          </cell>
          <cell r="K102" t="str">
            <v>汉族</v>
          </cell>
        </row>
        <row r="103">
          <cell r="C103" t="str">
            <v>黄豪</v>
          </cell>
          <cell r="D103" t="str">
            <v>2573427</v>
          </cell>
          <cell r="E103" t="str">
            <v>缺考</v>
          </cell>
          <cell r="F103">
            <v>0</v>
          </cell>
          <cell r="G103" t="str">
            <v>无</v>
          </cell>
          <cell r="H103" t="str">
            <v>500231200006036072</v>
          </cell>
          <cell r="I103" t="str">
            <v>2000-06-03</v>
          </cell>
          <cell r="J103" t="str">
            <v>男</v>
          </cell>
          <cell r="K103" t="str">
            <v>汉族</v>
          </cell>
        </row>
        <row r="104">
          <cell r="C104" t="str">
            <v>范丽院</v>
          </cell>
          <cell r="D104" t="str">
            <v>2573501</v>
          </cell>
          <cell r="E104" t="str">
            <v>缺考</v>
          </cell>
          <cell r="F104">
            <v>0</v>
          </cell>
          <cell r="G104" t="str">
            <v>无</v>
          </cell>
          <cell r="H104" t="str">
            <v>622426200303153127</v>
          </cell>
          <cell r="I104" t="str">
            <v>2003-03-15</v>
          </cell>
          <cell r="J104" t="str">
            <v>女</v>
          </cell>
          <cell r="K104" t="str">
            <v>汉族</v>
          </cell>
        </row>
        <row r="105">
          <cell r="C105" t="str">
            <v>麦麦提艾力·阿不都修库尔</v>
          </cell>
          <cell r="D105" t="str">
            <v>2573503</v>
          </cell>
          <cell r="E105" t="str">
            <v>缺考</v>
          </cell>
          <cell r="F105">
            <v>0</v>
          </cell>
          <cell r="G105" t="str">
            <v>无</v>
          </cell>
          <cell r="H105" t="str">
            <v>653101200108302038</v>
          </cell>
          <cell r="I105" t="str">
            <v>2001-08-30</v>
          </cell>
          <cell r="J105" t="str">
            <v>男</v>
          </cell>
          <cell r="K105" t="str">
            <v>维吾尔族</v>
          </cell>
        </row>
        <row r="106">
          <cell r="C106" t="str">
            <v>翟秋婷</v>
          </cell>
          <cell r="D106" t="str">
            <v>2573507</v>
          </cell>
          <cell r="E106" t="str">
            <v>缺考</v>
          </cell>
          <cell r="F106">
            <v>0</v>
          </cell>
          <cell r="G106" t="str">
            <v>无</v>
          </cell>
          <cell r="H106" t="str">
            <v>231222200109104022</v>
          </cell>
          <cell r="I106" t="str">
            <v>2001-09-10</v>
          </cell>
          <cell r="J106" t="str">
            <v>女</v>
          </cell>
          <cell r="K106" t="str">
            <v>汉族</v>
          </cell>
        </row>
        <row r="107">
          <cell r="C107" t="str">
            <v>杨伟</v>
          </cell>
          <cell r="D107" t="str">
            <v>2573608</v>
          </cell>
          <cell r="E107" t="str">
            <v>缺考</v>
          </cell>
          <cell r="F107">
            <v>0</v>
          </cell>
          <cell r="G107" t="str">
            <v>无</v>
          </cell>
          <cell r="H107" t="str">
            <v>510821200211105817</v>
          </cell>
          <cell r="I107" t="str">
            <v>2002-11-10</v>
          </cell>
          <cell r="J107" t="str">
            <v>男</v>
          </cell>
          <cell r="K107" t="str">
            <v>汉族</v>
          </cell>
        </row>
        <row r="108">
          <cell r="C108" t="str">
            <v>王海龙</v>
          </cell>
          <cell r="D108" t="str">
            <v>2573618</v>
          </cell>
          <cell r="E108" t="str">
            <v>缺考</v>
          </cell>
          <cell r="F108">
            <v>0</v>
          </cell>
          <cell r="G108" t="str">
            <v>无</v>
          </cell>
          <cell r="H108" t="str">
            <v>411422200201062739</v>
          </cell>
          <cell r="I108" t="str">
            <v>2002-01-06</v>
          </cell>
          <cell r="J108" t="str">
            <v>男</v>
          </cell>
          <cell r="K108" t="str">
            <v>汉族</v>
          </cell>
        </row>
        <row r="109">
          <cell r="C109" t="str">
            <v>王文博</v>
          </cell>
          <cell r="D109" t="str">
            <v>2573619</v>
          </cell>
          <cell r="E109" t="str">
            <v>缺考</v>
          </cell>
          <cell r="F109">
            <v>0</v>
          </cell>
          <cell r="G109" t="str">
            <v>无</v>
          </cell>
          <cell r="H109" t="str">
            <v>659001200008290615</v>
          </cell>
          <cell r="I109" t="str">
            <v>2000-08-29</v>
          </cell>
          <cell r="J109" t="str">
            <v>男</v>
          </cell>
          <cell r="K109" t="str">
            <v>汉族</v>
          </cell>
        </row>
        <row r="110">
          <cell r="C110" t="str">
            <v>艾姆拉柯孜·安外尔</v>
          </cell>
          <cell r="D110" t="str">
            <v>2573627</v>
          </cell>
          <cell r="E110" t="str">
            <v>缺考</v>
          </cell>
          <cell r="F110">
            <v>0</v>
          </cell>
          <cell r="G110" t="str">
            <v>无</v>
          </cell>
          <cell r="H110" t="str">
            <v>654101200212191420</v>
          </cell>
          <cell r="I110" t="str">
            <v>2002-12-19</v>
          </cell>
          <cell r="J110" t="str">
            <v>女</v>
          </cell>
          <cell r="K110" t="str">
            <v>维吾尔族</v>
          </cell>
        </row>
        <row r="111">
          <cell r="C111" t="str">
            <v>张利利</v>
          </cell>
          <cell r="D111" t="str">
            <v>2573705</v>
          </cell>
          <cell r="E111" t="str">
            <v>缺考</v>
          </cell>
          <cell r="F111">
            <v>0</v>
          </cell>
          <cell r="G111" t="str">
            <v>无</v>
          </cell>
          <cell r="H111" t="str">
            <v>622727199804124727</v>
          </cell>
          <cell r="I111" t="str">
            <v>1998-04-12</v>
          </cell>
          <cell r="J111" t="str">
            <v>女</v>
          </cell>
          <cell r="K111" t="str">
            <v>汉族</v>
          </cell>
        </row>
        <row r="112">
          <cell r="C112" t="str">
            <v>刘子萱</v>
          </cell>
          <cell r="D112" t="str">
            <v>2573710</v>
          </cell>
          <cell r="E112" t="str">
            <v>缺考</v>
          </cell>
          <cell r="F112">
            <v>0</v>
          </cell>
          <cell r="G112" t="str">
            <v>无</v>
          </cell>
          <cell r="H112" t="str">
            <v>65232420001028282X</v>
          </cell>
          <cell r="I112" t="str">
            <v>2000-10-28</v>
          </cell>
          <cell r="J112" t="str">
            <v>女</v>
          </cell>
          <cell r="K112" t="str">
            <v>汉族</v>
          </cell>
        </row>
        <row r="113">
          <cell r="C113" t="str">
            <v>亚尔肯·胡吉</v>
          </cell>
          <cell r="D113" t="str">
            <v>2573713</v>
          </cell>
          <cell r="E113" t="str">
            <v>缺考</v>
          </cell>
          <cell r="F113">
            <v>0</v>
          </cell>
          <cell r="G113" t="str">
            <v>无</v>
          </cell>
          <cell r="H113" t="str">
            <v>65292620021025321X</v>
          </cell>
          <cell r="I113" t="str">
            <v>2002-10-25</v>
          </cell>
          <cell r="J113" t="str">
            <v>男</v>
          </cell>
          <cell r="K113" t="str">
            <v>维吾尔族</v>
          </cell>
        </row>
        <row r="114">
          <cell r="C114" t="str">
            <v>李静</v>
          </cell>
          <cell r="D114" t="str">
            <v>2573715</v>
          </cell>
          <cell r="E114" t="str">
            <v>缺考</v>
          </cell>
          <cell r="F114">
            <v>0</v>
          </cell>
          <cell r="G114" t="str">
            <v>无</v>
          </cell>
          <cell r="H114" t="str">
            <v>130626200201085429</v>
          </cell>
          <cell r="I114" t="str">
            <v>2002-01-08</v>
          </cell>
          <cell r="J114" t="str">
            <v>女</v>
          </cell>
          <cell r="K114" t="str">
            <v>汉族</v>
          </cell>
        </row>
        <row r="115">
          <cell r="C115" t="str">
            <v>马志军</v>
          </cell>
          <cell r="D115" t="str">
            <v>2573718</v>
          </cell>
          <cell r="E115" t="str">
            <v>缺考</v>
          </cell>
          <cell r="F115">
            <v>0</v>
          </cell>
          <cell r="G115" t="str">
            <v>无</v>
          </cell>
          <cell r="H115" t="str">
            <v>622101200103083319</v>
          </cell>
          <cell r="I115" t="str">
            <v>2001-03-08</v>
          </cell>
          <cell r="J115" t="str">
            <v>男</v>
          </cell>
          <cell r="K115" t="str">
            <v>回族</v>
          </cell>
        </row>
        <row r="116">
          <cell r="C116" t="str">
            <v>陆红蒲</v>
          </cell>
          <cell r="D116" t="str">
            <v>2573721</v>
          </cell>
          <cell r="E116" t="str">
            <v>缺考</v>
          </cell>
          <cell r="F116">
            <v>0</v>
          </cell>
          <cell r="G116" t="str">
            <v>无</v>
          </cell>
          <cell r="H116" t="str">
            <v>622301199811128253</v>
          </cell>
          <cell r="I116" t="str">
            <v>1998-11-12</v>
          </cell>
          <cell r="J116" t="str">
            <v>男</v>
          </cell>
          <cell r="K116" t="str">
            <v>汉族</v>
          </cell>
        </row>
        <row r="117">
          <cell r="C117" t="str">
            <v>李志刚</v>
          </cell>
          <cell r="D117" t="str">
            <v>2572312</v>
          </cell>
          <cell r="E117" t="str">
            <v>是</v>
          </cell>
          <cell r="F117">
            <v>79</v>
          </cell>
          <cell r="G117">
            <v>1</v>
          </cell>
          <cell r="H117" t="str">
            <v>654202200205073911</v>
          </cell>
          <cell r="I117" t="str">
            <v>2002-05-07</v>
          </cell>
          <cell r="J117" t="str">
            <v>男</v>
          </cell>
          <cell r="K117" t="str">
            <v>回族</v>
          </cell>
        </row>
        <row r="118">
          <cell r="C118" t="str">
            <v>晁文秀</v>
          </cell>
          <cell r="D118" t="str">
            <v>2572802</v>
          </cell>
          <cell r="E118" t="str">
            <v>是</v>
          </cell>
          <cell r="F118">
            <v>79</v>
          </cell>
          <cell r="G118">
            <v>1</v>
          </cell>
          <cell r="H118" t="str">
            <v>654202200008243627</v>
          </cell>
          <cell r="I118" t="str">
            <v>2000-08-24</v>
          </cell>
          <cell r="J118" t="str">
            <v>女</v>
          </cell>
          <cell r="K118" t="str">
            <v>汉族</v>
          </cell>
        </row>
        <row r="119">
          <cell r="C119" t="str">
            <v>刘艺文</v>
          </cell>
          <cell r="D119" t="str">
            <v>2570523</v>
          </cell>
          <cell r="E119" t="str">
            <v>是</v>
          </cell>
          <cell r="F119">
            <v>75.5</v>
          </cell>
          <cell r="G119">
            <v>3</v>
          </cell>
          <cell r="H119" t="str">
            <v>341222200202042968</v>
          </cell>
          <cell r="I119" t="str">
            <v>2002-02-04</v>
          </cell>
          <cell r="J119" t="str">
            <v>女</v>
          </cell>
          <cell r="K119" t="str">
            <v>汉族</v>
          </cell>
        </row>
        <row r="120">
          <cell r="C120" t="str">
            <v>阿依库提·居买</v>
          </cell>
          <cell r="D120" t="str">
            <v>2572221</v>
          </cell>
          <cell r="E120" t="str">
            <v>是</v>
          </cell>
          <cell r="F120">
            <v>74.5</v>
          </cell>
          <cell r="G120">
            <v>4</v>
          </cell>
          <cell r="H120" t="str">
            <v>652822199709161721</v>
          </cell>
          <cell r="I120" t="str">
            <v>1997-09-16</v>
          </cell>
          <cell r="J120" t="str">
            <v>女</v>
          </cell>
          <cell r="K120" t="str">
            <v>维吾尔族</v>
          </cell>
        </row>
        <row r="121">
          <cell r="C121" t="str">
            <v>梅宇博</v>
          </cell>
          <cell r="D121" t="str">
            <v>2572701</v>
          </cell>
          <cell r="E121" t="str">
            <v>是</v>
          </cell>
          <cell r="F121">
            <v>74</v>
          </cell>
          <cell r="G121">
            <v>5</v>
          </cell>
          <cell r="H121" t="str">
            <v>410322200109061817</v>
          </cell>
          <cell r="I121" t="str">
            <v>2001-09-06</v>
          </cell>
          <cell r="J121" t="str">
            <v>男</v>
          </cell>
          <cell r="K121" t="str">
            <v>汉族</v>
          </cell>
        </row>
        <row r="122">
          <cell r="C122" t="str">
            <v>刘瑞菲</v>
          </cell>
          <cell r="D122" t="str">
            <v>2570115</v>
          </cell>
          <cell r="E122" t="str">
            <v>是</v>
          </cell>
          <cell r="F122">
            <v>73</v>
          </cell>
          <cell r="G122">
            <v>6</v>
          </cell>
          <cell r="H122" t="str">
            <v>654001200304262526</v>
          </cell>
          <cell r="I122" t="str">
            <v>2003-04-26</v>
          </cell>
          <cell r="J122" t="str">
            <v>女</v>
          </cell>
          <cell r="K122" t="str">
            <v>汉族</v>
          </cell>
        </row>
        <row r="123">
          <cell r="C123" t="str">
            <v>王紫怡</v>
          </cell>
          <cell r="D123" t="str">
            <v>2570903</v>
          </cell>
          <cell r="E123" t="str">
            <v>是</v>
          </cell>
          <cell r="F123">
            <v>72.5</v>
          </cell>
          <cell r="G123">
            <v>7</v>
          </cell>
          <cell r="H123" t="str">
            <v>652301200111231525</v>
          </cell>
          <cell r="I123" t="str">
            <v>2001-11-23</v>
          </cell>
          <cell r="J123" t="str">
            <v>女</v>
          </cell>
          <cell r="K123" t="str">
            <v>汉族</v>
          </cell>
        </row>
        <row r="124">
          <cell r="C124" t="str">
            <v>张琴芳</v>
          </cell>
          <cell r="D124" t="str">
            <v>2572006</v>
          </cell>
          <cell r="E124" t="str">
            <v>是</v>
          </cell>
          <cell r="F124">
            <v>72.5</v>
          </cell>
          <cell r="G124">
            <v>7</v>
          </cell>
          <cell r="H124" t="str">
            <v>64222320011117244X</v>
          </cell>
          <cell r="I124" t="str">
            <v>2001-11-17</v>
          </cell>
          <cell r="J124" t="str">
            <v>女</v>
          </cell>
          <cell r="K124" t="str">
            <v>回族</v>
          </cell>
        </row>
        <row r="125">
          <cell r="C125" t="str">
            <v>孙志豪</v>
          </cell>
          <cell r="D125" t="str">
            <v>2572516</v>
          </cell>
          <cell r="E125" t="str">
            <v>是</v>
          </cell>
          <cell r="F125">
            <v>72</v>
          </cell>
          <cell r="G125">
            <v>9</v>
          </cell>
          <cell r="H125" t="str">
            <v>654003199904020712</v>
          </cell>
          <cell r="I125" t="str">
            <v>1999-04-02</v>
          </cell>
          <cell r="J125" t="str">
            <v>男</v>
          </cell>
          <cell r="K125" t="str">
            <v>汉族</v>
          </cell>
        </row>
        <row r="126">
          <cell r="C126" t="str">
            <v>王慧力</v>
          </cell>
          <cell r="D126" t="str">
            <v>2571527</v>
          </cell>
          <cell r="E126" t="str">
            <v>是</v>
          </cell>
          <cell r="F126">
            <v>71.5</v>
          </cell>
          <cell r="G126">
            <v>10</v>
          </cell>
          <cell r="H126" t="str">
            <v>65420120020425081X</v>
          </cell>
          <cell r="I126" t="str">
            <v>2002-04-25</v>
          </cell>
          <cell r="J126" t="str">
            <v>男</v>
          </cell>
          <cell r="K126" t="str">
            <v>汉族</v>
          </cell>
        </row>
        <row r="127">
          <cell r="C127" t="str">
            <v>杜文腾</v>
          </cell>
          <cell r="D127" t="str">
            <v>2573204</v>
          </cell>
          <cell r="E127" t="str">
            <v>是</v>
          </cell>
          <cell r="F127">
            <v>71</v>
          </cell>
          <cell r="G127">
            <v>11</v>
          </cell>
          <cell r="H127" t="str">
            <v>460004200203131818</v>
          </cell>
          <cell r="I127" t="str">
            <v>2002-03-13</v>
          </cell>
          <cell r="J127" t="str">
            <v>男</v>
          </cell>
          <cell r="K127" t="str">
            <v>汉族</v>
          </cell>
        </row>
        <row r="128">
          <cell r="C128" t="str">
            <v>刘芬琪</v>
          </cell>
          <cell r="D128" t="str">
            <v>2571930</v>
          </cell>
          <cell r="E128" t="str">
            <v>是</v>
          </cell>
          <cell r="F128">
            <v>69</v>
          </cell>
          <cell r="G128">
            <v>12</v>
          </cell>
          <cell r="H128" t="str">
            <v>65422120000802022X</v>
          </cell>
          <cell r="I128" t="str">
            <v>2000-08-02</v>
          </cell>
          <cell r="J128" t="str">
            <v>女</v>
          </cell>
          <cell r="K128" t="str">
            <v>汉族</v>
          </cell>
        </row>
        <row r="129">
          <cell r="C129" t="str">
            <v>张文肖</v>
          </cell>
          <cell r="D129" t="str">
            <v>2572424</v>
          </cell>
          <cell r="E129" t="str">
            <v>是</v>
          </cell>
          <cell r="F129">
            <v>68.5</v>
          </cell>
          <cell r="G129">
            <v>13</v>
          </cell>
          <cell r="H129" t="str">
            <v>654001200108312522</v>
          </cell>
          <cell r="I129" t="str">
            <v>2001-08-31</v>
          </cell>
          <cell r="J129" t="str">
            <v>女</v>
          </cell>
          <cell r="K129" t="str">
            <v>汉族</v>
          </cell>
        </row>
        <row r="130">
          <cell r="C130" t="str">
            <v>哈美娜</v>
          </cell>
          <cell r="D130" t="str">
            <v>2571409</v>
          </cell>
          <cell r="E130" t="str">
            <v>是</v>
          </cell>
          <cell r="F130">
            <v>68</v>
          </cell>
          <cell r="G130">
            <v>14</v>
          </cell>
          <cell r="H130" t="str">
            <v>654023200211200906</v>
          </cell>
          <cell r="I130" t="str">
            <v>2002-11-20</v>
          </cell>
          <cell r="J130" t="str">
            <v>女</v>
          </cell>
          <cell r="K130" t="str">
            <v>回族</v>
          </cell>
        </row>
        <row r="131">
          <cell r="C131" t="str">
            <v>买地努尔•穆太力普</v>
          </cell>
          <cell r="D131" t="str">
            <v>2572502</v>
          </cell>
          <cell r="E131" t="str">
            <v>是</v>
          </cell>
          <cell r="F131">
            <v>67</v>
          </cell>
          <cell r="G131">
            <v>15</v>
          </cell>
          <cell r="H131" t="str">
            <v>652323200201100527</v>
          </cell>
          <cell r="I131" t="str">
            <v>2002-01-10</v>
          </cell>
          <cell r="J131" t="str">
            <v>女</v>
          </cell>
          <cell r="K131" t="str">
            <v>维吾尔族</v>
          </cell>
        </row>
        <row r="132">
          <cell r="C132" t="str">
            <v>热那提·巴拉提江</v>
          </cell>
          <cell r="D132" t="str">
            <v>2571505</v>
          </cell>
          <cell r="E132" t="str">
            <v>是</v>
          </cell>
          <cell r="F132">
            <v>66.5</v>
          </cell>
          <cell r="G132">
            <v>16</v>
          </cell>
          <cell r="H132" t="str">
            <v>654222200007235815</v>
          </cell>
          <cell r="I132" t="str">
            <v>2000-07-23</v>
          </cell>
          <cell r="J132" t="str">
            <v>男</v>
          </cell>
          <cell r="K132" t="str">
            <v>维吾尔族</v>
          </cell>
        </row>
        <row r="133">
          <cell r="C133" t="str">
            <v>沈黎明</v>
          </cell>
          <cell r="D133" t="str">
            <v>2570611</v>
          </cell>
          <cell r="E133" t="str">
            <v>是</v>
          </cell>
          <cell r="F133">
            <v>65.5</v>
          </cell>
          <cell r="G133">
            <v>17</v>
          </cell>
          <cell r="H133" t="str">
            <v>622627200103270617</v>
          </cell>
          <cell r="I133" t="str">
            <v>2001-03-27</v>
          </cell>
          <cell r="J133" t="str">
            <v>男</v>
          </cell>
          <cell r="K133" t="str">
            <v>汉族</v>
          </cell>
        </row>
        <row r="134">
          <cell r="C134" t="str">
            <v>丛蕾</v>
          </cell>
          <cell r="D134" t="str">
            <v>2573124</v>
          </cell>
          <cell r="E134" t="str">
            <v>是</v>
          </cell>
          <cell r="F134">
            <v>65.5</v>
          </cell>
          <cell r="G134">
            <v>17</v>
          </cell>
          <cell r="H134" t="str">
            <v>654202200210210722</v>
          </cell>
          <cell r="I134" t="str">
            <v>2002-10-21</v>
          </cell>
          <cell r="J134" t="str">
            <v>女</v>
          </cell>
          <cell r="K134" t="str">
            <v>汉族</v>
          </cell>
        </row>
        <row r="135">
          <cell r="C135" t="str">
            <v>王蓉</v>
          </cell>
          <cell r="D135" t="str">
            <v>2572226</v>
          </cell>
          <cell r="E135" t="str">
            <v>是</v>
          </cell>
          <cell r="F135">
            <v>64</v>
          </cell>
          <cell r="G135">
            <v>19</v>
          </cell>
          <cell r="H135" t="str">
            <v>622429199903043128</v>
          </cell>
          <cell r="I135" t="str">
            <v>1999-03-04</v>
          </cell>
          <cell r="J135" t="str">
            <v>女</v>
          </cell>
          <cell r="K135" t="str">
            <v>汉族</v>
          </cell>
        </row>
        <row r="136">
          <cell r="C136" t="str">
            <v>阿依谢姆·阿不杜赛麦提</v>
          </cell>
          <cell r="D136" t="str">
            <v>2571529</v>
          </cell>
          <cell r="E136" t="str">
            <v>是</v>
          </cell>
          <cell r="F136">
            <v>63.5</v>
          </cell>
          <cell r="G136">
            <v>20</v>
          </cell>
          <cell r="H136" t="str">
            <v>652323200007282021</v>
          </cell>
          <cell r="I136" t="str">
            <v>2000-07-28</v>
          </cell>
          <cell r="J136" t="str">
            <v>女</v>
          </cell>
          <cell r="K136" t="str">
            <v>维吾尔族</v>
          </cell>
        </row>
        <row r="137">
          <cell r="C137" t="str">
            <v>李涛</v>
          </cell>
          <cell r="D137" t="str">
            <v>2571720</v>
          </cell>
          <cell r="E137" t="str">
            <v>是</v>
          </cell>
          <cell r="F137">
            <v>63.5</v>
          </cell>
          <cell r="G137">
            <v>20</v>
          </cell>
          <cell r="H137" t="str">
            <v>652827199702171435</v>
          </cell>
          <cell r="I137" t="str">
            <v>1997-02-17</v>
          </cell>
          <cell r="J137" t="str">
            <v>男</v>
          </cell>
          <cell r="K137" t="str">
            <v>汉族</v>
          </cell>
        </row>
        <row r="138">
          <cell r="C138" t="str">
            <v>李文佳</v>
          </cell>
          <cell r="D138" t="str">
            <v>2571921</v>
          </cell>
          <cell r="E138" t="str">
            <v>是</v>
          </cell>
          <cell r="F138">
            <v>63</v>
          </cell>
          <cell r="G138">
            <v>22</v>
          </cell>
          <cell r="H138" t="str">
            <v>412828200301106349</v>
          </cell>
          <cell r="I138" t="str">
            <v>2003-01-10</v>
          </cell>
          <cell r="J138" t="str">
            <v>女</v>
          </cell>
          <cell r="K138" t="str">
            <v>汉族</v>
          </cell>
        </row>
        <row r="139">
          <cell r="C139" t="str">
            <v>王欣</v>
          </cell>
          <cell r="D139" t="str">
            <v>2572611</v>
          </cell>
          <cell r="E139" t="str">
            <v>是</v>
          </cell>
          <cell r="F139">
            <v>62.5</v>
          </cell>
          <cell r="G139">
            <v>23</v>
          </cell>
          <cell r="H139" t="str">
            <v>654202200009275583</v>
          </cell>
          <cell r="I139" t="str">
            <v>2000-09-27</v>
          </cell>
          <cell r="J139" t="str">
            <v>女</v>
          </cell>
          <cell r="K139" t="str">
            <v>汉族</v>
          </cell>
        </row>
        <row r="140">
          <cell r="C140" t="str">
            <v>刘梦雅</v>
          </cell>
          <cell r="D140" t="str">
            <v>2572112</v>
          </cell>
          <cell r="E140" t="str">
            <v>是</v>
          </cell>
          <cell r="F140">
            <v>62</v>
          </cell>
          <cell r="G140">
            <v>24</v>
          </cell>
          <cell r="H140" t="str">
            <v>659001200305030027</v>
          </cell>
          <cell r="I140" t="str">
            <v>2003-05-03</v>
          </cell>
          <cell r="J140" t="str">
            <v>女</v>
          </cell>
          <cell r="K140" t="str">
            <v>汉族</v>
          </cell>
        </row>
        <row r="141">
          <cell r="C141" t="str">
            <v>高梦婷</v>
          </cell>
          <cell r="D141" t="str">
            <v>2570409</v>
          </cell>
          <cell r="E141" t="str">
            <v>是</v>
          </cell>
          <cell r="F141">
            <v>61.5</v>
          </cell>
          <cell r="G141">
            <v>25</v>
          </cell>
          <cell r="H141" t="str">
            <v>411324200208153024</v>
          </cell>
          <cell r="I141" t="str">
            <v>2002-08-15</v>
          </cell>
          <cell r="J141" t="str">
            <v>女</v>
          </cell>
          <cell r="K141" t="str">
            <v>汉族</v>
          </cell>
        </row>
        <row r="142">
          <cell r="C142" t="str">
            <v>胡梦瑶</v>
          </cell>
          <cell r="D142" t="str">
            <v>2572214</v>
          </cell>
          <cell r="E142" t="str">
            <v>是</v>
          </cell>
          <cell r="F142">
            <v>61.5</v>
          </cell>
          <cell r="G142">
            <v>25</v>
          </cell>
          <cell r="H142" t="str">
            <v>654202200102154743</v>
          </cell>
          <cell r="I142" t="str">
            <v>2001-02-15</v>
          </cell>
          <cell r="J142" t="str">
            <v>女</v>
          </cell>
          <cell r="K142" t="str">
            <v>汉族</v>
          </cell>
        </row>
        <row r="143">
          <cell r="C143" t="str">
            <v>阿依巴提•阿依恒</v>
          </cell>
          <cell r="D143" t="str">
            <v>2572606</v>
          </cell>
          <cell r="E143" t="str">
            <v>是</v>
          </cell>
          <cell r="F143">
            <v>60</v>
          </cell>
          <cell r="G143">
            <v>27</v>
          </cell>
          <cell r="H143" t="str">
            <v>654223200110194026</v>
          </cell>
          <cell r="I143" t="str">
            <v>2001-10-19</v>
          </cell>
          <cell r="J143" t="str">
            <v>女</v>
          </cell>
          <cell r="K143" t="str">
            <v>哈萨克族</v>
          </cell>
        </row>
        <row r="144">
          <cell r="C144" t="str">
            <v>高思婷</v>
          </cell>
          <cell r="D144" t="str">
            <v>2572428</v>
          </cell>
          <cell r="E144" t="str">
            <v>是</v>
          </cell>
          <cell r="F144">
            <v>59</v>
          </cell>
          <cell r="G144">
            <v>28</v>
          </cell>
          <cell r="H144" t="str">
            <v>654001200004112526</v>
          </cell>
          <cell r="I144" t="str">
            <v>2000-04-11</v>
          </cell>
          <cell r="J144" t="str">
            <v>女</v>
          </cell>
          <cell r="K144" t="str">
            <v>汉族</v>
          </cell>
        </row>
        <row r="145">
          <cell r="C145" t="str">
            <v>陈诗仪</v>
          </cell>
          <cell r="D145" t="str">
            <v>2571126</v>
          </cell>
          <cell r="E145" t="str">
            <v>是</v>
          </cell>
          <cell r="F145">
            <v>58.5</v>
          </cell>
          <cell r="G145">
            <v>29</v>
          </cell>
          <cell r="H145" t="str">
            <v>654001200203231421</v>
          </cell>
          <cell r="I145" t="str">
            <v>2002-03-23</v>
          </cell>
          <cell r="J145" t="str">
            <v>女</v>
          </cell>
          <cell r="K145" t="str">
            <v>汉族</v>
          </cell>
        </row>
        <row r="146">
          <cell r="C146" t="str">
            <v>娜升·其南拜义</v>
          </cell>
          <cell r="D146" t="str">
            <v>2571708</v>
          </cell>
          <cell r="E146" t="str">
            <v>是</v>
          </cell>
          <cell r="F146">
            <v>58.5</v>
          </cell>
          <cell r="G146">
            <v>29</v>
          </cell>
          <cell r="H146" t="str">
            <v>654028200304011129</v>
          </cell>
          <cell r="I146" t="str">
            <v>2003-04-01</v>
          </cell>
          <cell r="J146" t="str">
            <v>女</v>
          </cell>
          <cell r="K146" t="str">
            <v>哈萨克族</v>
          </cell>
        </row>
        <row r="147">
          <cell r="C147" t="str">
            <v>蔡浩娟</v>
          </cell>
          <cell r="D147" t="str">
            <v>2572926</v>
          </cell>
          <cell r="E147" t="str">
            <v>是</v>
          </cell>
          <cell r="F147">
            <v>58.5</v>
          </cell>
          <cell r="G147">
            <v>29</v>
          </cell>
          <cell r="H147" t="str">
            <v>620522200304133724</v>
          </cell>
          <cell r="I147" t="str">
            <v>2003-04-13</v>
          </cell>
          <cell r="J147" t="str">
            <v>女</v>
          </cell>
          <cell r="K147" t="str">
            <v>汉族</v>
          </cell>
        </row>
        <row r="148">
          <cell r="C148" t="str">
            <v>徐志远</v>
          </cell>
          <cell r="D148" t="str">
            <v>2570412</v>
          </cell>
          <cell r="E148" t="str">
            <v>是</v>
          </cell>
          <cell r="F148">
            <v>57.5</v>
          </cell>
          <cell r="G148">
            <v>32</v>
          </cell>
          <cell r="H148" t="str">
            <v>652928200112074114</v>
          </cell>
          <cell r="I148" t="str">
            <v>2001-12-07</v>
          </cell>
          <cell r="J148" t="str">
            <v>男</v>
          </cell>
          <cell r="K148" t="str">
            <v>汉族</v>
          </cell>
        </row>
        <row r="149">
          <cell r="C149" t="str">
            <v>王肖肖</v>
          </cell>
          <cell r="D149" t="str">
            <v>2572705</v>
          </cell>
          <cell r="E149" t="str">
            <v>是</v>
          </cell>
          <cell r="F149">
            <v>51</v>
          </cell>
          <cell r="G149">
            <v>33</v>
          </cell>
          <cell r="H149" t="str">
            <v>621022200309200926</v>
          </cell>
          <cell r="I149" t="str">
            <v>2003-09-20</v>
          </cell>
          <cell r="J149" t="str">
            <v>女</v>
          </cell>
          <cell r="K149" t="str">
            <v>汉族</v>
          </cell>
        </row>
        <row r="150">
          <cell r="C150" t="str">
            <v>巴勒江·别尔德汗</v>
          </cell>
          <cell r="D150" t="str">
            <v>2570505</v>
          </cell>
          <cell r="E150" t="str">
            <v>缺考</v>
          </cell>
          <cell r="F150">
            <v>0</v>
          </cell>
          <cell r="G150" t="str">
            <v>无</v>
          </cell>
          <cell r="H150" t="str">
            <v>654221200203181221</v>
          </cell>
          <cell r="I150" t="str">
            <v>2002-03-18</v>
          </cell>
          <cell r="J150" t="str">
            <v>女</v>
          </cell>
          <cell r="K150" t="str">
            <v>哈萨克族</v>
          </cell>
        </row>
        <row r="151">
          <cell r="C151" t="str">
            <v>李晓慧</v>
          </cell>
          <cell r="D151" t="str">
            <v>2570820</v>
          </cell>
          <cell r="E151" t="str">
            <v>缺考</v>
          </cell>
          <cell r="F151">
            <v>0</v>
          </cell>
          <cell r="G151" t="str">
            <v>无</v>
          </cell>
          <cell r="H151" t="str">
            <v>620825200007261223</v>
          </cell>
          <cell r="I151" t="str">
            <v>2000-07-26</v>
          </cell>
          <cell r="J151" t="str">
            <v>女</v>
          </cell>
          <cell r="K151" t="str">
            <v>汉族</v>
          </cell>
        </row>
        <row r="152">
          <cell r="C152" t="str">
            <v>阿力米热·阿不都热扎克</v>
          </cell>
          <cell r="D152" t="str">
            <v>2570912</v>
          </cell>
          <cell r="E152" t="str">
            <v>缺考</v>
          </cell>
          <cell r="F152">
            <v>0</v>
          </cell>
          <cell r="G152" t="str">
            <v>无</v>
          </cell>
          <cell r="H152" t="str">
            <v>653201200208020527</v>
          </cell>
          <cell r="I152" t="str">
            <v>2002-08-02</v>
          </cell>
          <cell r="J152" t="str">
            <v>女</v>
          </cell>
          <cell r="K152" t="str">
            <v>维吾尔族</v>
          </cell>
        </row>
        <row r="153">
          <cell r="C153" t="str">
            <v>钱琪东</v>
          </cell>
          <cell r="D153" t="str">
            <v>2571001</v>
          </cell>
          <cell r="E153" t="str">
            <v>缺考</v>
          </cell>
          <cell r="F153">
            <v>0</v>
          </cell>
          <cell r="G153" t="str">
            <v>无</v>
          </cell>
          <cell r="H153" t="str">
            <v>632123199807017373</v>
          </cell>
          <cell r="I153" t="str">
            <v>1998-07-01</v>
          </cell>
          <cell r="J153" t="str">
            <v>男</v>
          </cell>
          <cell r="K153" t="str">
            <v>汉族</v>
          </cell>
        </row>
        <row r="154">
          <cell r="C154" t="str">
            <v>刘佳依</v>
          </cell>
          <cell r="D154" t="str">
            <v>2571714</v>
          </cell>
          <cell r="E154" t="str">
            <v>缺考</v>
          </cell>
          <cell r="F154">
            <v>0</v>
          </cell>
          <cell r="G154" t="str">
            <v>无</v>
          </cell>
          <cell r="H154" t="str">
            <v>650108200211161925</v>
          </cell>
          <cell r="I154" t="str">
            <v>2002-11-16</v>
          </cell>
          <cell r="J154" t="str">
            <v>女</v>
          </cell>
          <cell r="K154" t="str">
            <v>汉族</v>
          </cell>
        </row>
        <row r="155">
          <cell r="C155" t="str">
            <v>马格娃</v>
          </cell>
          <cell r="D155" t="str">
            <v>2572718</v>
          </cell>
          <cell r="E155" t="str">
            <v>缺考</v>
          </cell>
          <cell r="F155">
            <v>0</v>
          </cell>
          <cell r="G155" t="str">
            <v>无</v>
          </cell>
          <cell r="H155" t="str">
            <v>642223199903102225</v>
          </cell>
          <cell r="I155" t="str">
            <v>1999-03-10</v>
          </cell>
          <cell r="J155" t="str">
            <v>女</v>
          </cell>
          <cell r="K155" t="str">
            <v>回族</v>
          </cell>
        </row>
        <row r="156">
          <cell r="C156" t="str">
            <v>郑佳颖</v>
          </cell>
          <cell r="D156" t="str">
            <v>2572908</v>
          </cell>
          <cell r="E156" t="str">
            <v>缺考</v>
          </cell>
          <cell r="F156">
            <v>0</v>
          </cell>
          <cell r="G156" t="str">
            <v>无</v>
          </cell>
          <cell r="H156" t="str">
            <v>140721200208280062</v>
          </cell>
          <cell r="I156" t="str">
            <v>2002-08-28</v>
          </cell>
          <cell r="J156" t="str">
            <v>女</v>
          </cell>
          <cell r="K156" t="str">
            <v>汉族</v>
          </cell>
        </row>
        <row r="157">
          <cell r="C157" t="str">
            <v>何雅游</v>
          </cell>
          <cell r="D157" t="str">
            <v>2573005</v>
          </cell>
          <cell r="E157" t="str">
            <v>缺考</v>
          </cell>
          <cell r="F157">
            <v>0</v>
          </cell>
          <cell r="G157" t="str">
            <v>无</v>
          </cell>
          <cell r="H157" t="str">
            <v>621022200109170726</v>
          </cell>
          <cell r="I157" t="str">
            <v>2001-09-17</v>
          </cell>
          <cell r="J157" t="str">
            <v>女</v>
          </cell>
          <cell r="K157" t="str">
            <v>汉族</v>
          </cell>
        </row>
        <row r="158">
          <cell r="C158" t="str">
            <v>陶恣怡</v>
          </cell>
          <cell r="D158" t="str">
            <v>2573026</v>
          </cell>
          <cell r="E158" t="str">
            <v>缺考</v>
          </cell>
          <cell r="F158">
            <v>0</v>
          </cell>
          <cell r="G158" t="str">
            <v>无</v>
          </cell>
          <cell r="H158" t="str">
            <v>652324200205271629</v>
          </cell>
          <cell r="I158" t="str">
            <v>2002-05-27</v>
          </cell>
          <cell r="J158" t="str">
            <v>女</v>
          </cell>
          <cell r="K158" t="str">
            <v>汉族</v>
          </cell>
        </row>
        <row r="159">
          <cell r="C159" t="str">
            <v>张硕</v>
          </cell>
          <cell r="D159" t="str">
            <v>2573110</v>
          </cell>
          <cell r="E159" t="str">
            <v>缺考</v>
          </cell>
          <cell r="F159">
            <v>0</v>
          </cell>
          <cell r="G159" t="str">
            <v>无</v>
          </cell>
          <cell r="H159" t="str">
            <v>659001200209151822</v>
          </cell>
          <cell r="I159" t="str">
            <v>2002-09-15</v>
          </cell>
          <cell r="J159" t="str">
            <v>女</v>
          </cell>
          <cell r="K159" t="str">
            <v>汉族</v>
          </cell>
        </row>
        <row r="160">
          <cell r="C160" t="str">
            <v>阿布迪孜·吾斯曼</v>
          </cell>
          <cell r="D160" t="str">
            <v>2573118</v>
          </cell>
          <cell r="E160" t="str">
            <v>缺考</v>
          </cell>
          <cell r="F160">
            <v>0</v>
          </cell>
          <cell r="G160" t="str">
            <v>无</v>
          </cell>
          <cell r="H160" t="str">
            <v>653126200203103632</v>
          </cell>
          <cell r="I160" t="str">
            <v>2002-03-10</v>
          </cell>
          <cell r="J160" t="str">
            <v>男</v>
          </cell>
          <cell r="K160" t="str">
            <v>维吾尔族</v>
          </cell>
        </row>
        <row r="161">
          <cell r="C161" t="str">
            <v>王亚茹</v>
          </cell>
          <cell r="D161" t="str">
            <v>2573425</v>
          </cell>
          <cell r="E161" t="str">
            <v>缺考</v>
          </cell>
          <cell r="F161">
            <v>0</v>
          </cell>
          <cell r="G161" t="str">
            <v>无</v>
          </cell>
          <cell r="H161" t="str">
            <v>411381200203032028</v>
          </cell>
          <cell r="I161" t="str">
            <v>2002-03-03</v>
          </cell>
          <cell r="J161" t="str">
            <v>女</v>
          </cell>
          <cell r="K161" t="str">
            <v>汉族</v>
          </cell>
        </row>
        <row r="162">
          <cell r="C162" t="str">
            <v>依力亚斯·阿曼</v>
          </cell>
          <cell r="D162" t="str">
            <v>2573512</v>
          </cell>
          <cell r="E162" t="str">
            <v>缺考</v>
          </cell>
          <cell r="F162">
            <v>0</v>
          </cell>
          <cell r="G162" t="str">
            <v>无</v>
          </cell>
          <cell r="H162" t="str">
            <v>653022200111243071</v>
          </cell>
          <cell r="I162" t="str">
            <v>2001-11-24</v>
          </cell>
          <cell r="J162" t="str">
            <v>男</v>
          </cell>
          <cell r="K162" t="str">
            <v>柯尔克孜族</v>
          </cell>
        </row>
        <row r="163">
          <cell r="C163" t="str">
            <v>帕提古丽·托合提如则</v>
          </cell>
          <cell r="D163" t="str">
            <v>2573620</v>
          </cell>
          <cell r="E163" t="str">
            <v>缺考</v>
          </cell>
          <cell r="F163">
            <v>0</v>
          </cell>
          <cell r="G163" t="str">
            <v>无</v>
          </cell>
          <cell r="H163" t="str">
            <v>65322520020516004X</v>
          </cell>
          <cell r="I163" t="str">
            <v>2002-05-16</v>
          </cell>
          <cell r="J163" t="str">
            <v>女</v>
          </cell>
          <cell r="K163" t="str">
            <v>维吾尔族</v>
          </cell>
        </row>
        <row r="164">
          <cell r="C164" t="str">
            <v>马子微</v>
          </cell>
          <cell r="D164" t="str">
            <v>2573625</v>
          </cell>
          <cell r="E164" t="str">
            <v>缺考</v>
          </cell>
          <cell r="F164">
            <v>0</v>
          </cell>
          <cell r="G164" t="str">
            <v>无</v>
          </cell>
          <cell r="H164" t="str">
            <v>652301200208183224</v>
          </cell>
          <cell r="I164" t="str">
            <v>2002-08-18</v>
          </cell>
          <cell r="J164" t="str">
            <v>女</v>
          </cell>
          <cell r="K164" t="str">
            <v>回族</v>
          </cell>
        </row>
        <row r="165">
          <cell r="C165" t="str">
            <v>马卡</v>
          </cell>
          <cell r="D165" t="str">
            <v>2573703</v>
          </cell>
          <cell r="E165" t="str">
            <v>缺考</v>
          </cell>
          <cell r="F165">
            <v>0</v>
          </cell>
          <cell r="G165" t="str">
            <v>无</v>
          </cell>
          <cell r="H165" t="str">
            <v>652722200012230926</v>
          </cell>
          <cell r="I165" t="str">
            <v>2000-12-23</v>
          </cell>
          <cell r="J165" t="str">
            <v>女</v>
          </cell>
          <cell r="K165" t="str">
            <v>蒙古族</v>
          </cell>
        </row>
        <row r="166">
          <cell r="C166" t="str">
            <v>闫小云</v>
          </cell>
          <cell r="D166" t="str">
            <v>2573724</v>
          </cell>
          <cell r="E166" t="str">
            <v>缺考</v>
          </cell>
          <cell r="F166">
            <v>0</v>
          </cell>
          <cell r="G166" t="str">
            <v>无</v>
          </cell>
          <cell r="H166" t="str">
            <v>654324200204012520</v>
          </cell>
          <cell r="I166" t="str">
            <v>2002-04-01</v>
          </cell>
          <cell r="J166" t="str">
            <v>女</v>
          </cell>
          <cell r="K166" t="str">
            <v>汉族</v>
          </cell>
        </row>
        <row r="167">
          <cell r="C167" t="str">
            <v>唐垠垠</v>
          </cell>
          <cell r="D167" t="str">
            <v>2572011</v>
          </cell>
          <cell r="E167" t="str">
            <v>是</v>
          </cell>
          <cell r="F167">
            <v>70</v>
          </cell>
          <cell r="G167">
            <v>1</v>
          </cell>
          <cell r="H167" t="str">
            <v>430525200102020020</v>
          </cell>
          <cell r="I167" t="str">
            <v>2001-02-02</v>
          </cell>
          <cell r="J167" t="str">
            <v>女</v>
          </cell>
          <cell r="K167" t="str">
            <v>汉族</v>
          </cell>
        </row>
        <row r="168">
          <cell r="C168" t="str">
            <v>韩玉婧</v>
          </cell>
          <cell r="D168" t="str">
            <v>2571721</v>
          </cell>
          <cell r="E168" t="str">
            <v>是</v>
          </cell>
          <cell r="F168">
            <v>68.5</v>
          </cell>
          <cell r="G168">
            <v>2</v>
          </cell>
          <cell r="H168" t="str">
            <v>232324200311076722</v>
          </cell>
          <cell r="I168" t="str">
            <v>2003-11-07</v>
          </cell>
          <cell r="J168" t="str">
            <v>女</v>
          </cell>
          <cell r="K168" t="str">
            <v>汉族</v>
          </cell>
        </row>
        <row r="169">
          <cell r="C169" t="str">
            <v>程悦</v>
          </cell>
          <cell r="D169" t="str">
            <v>2573315</v>
          </cell>
          <cell r="E169" t="str">
            <v>是</v>
          </cell>
          <cell r="F169">
            <v>68.5</v>
          </cell>
          <cell r="G169">
            <v>2</v>
          </cell>
          <cell r="H169" t="str">
            <v>620522200003202124</v>
          </cell>
          <cell r="I169" t="str">
            <v>2000-03-20</v>
          </cell>
          <cell r="J169" t="str">
            <v>女</v>
          </cell>
          <cell r="K169" t="str">
            <v>汉族</v>
          </cell>
        </row>
        <row r="170">
          <cell r="C170" t="str">
            <v>程刚</v>
          </cell>
          <cell r="D170" t="str">
            <v>2570314</v>
          </cell>
          <cell r="E170" t="str">
            <v>是</v>
          </cell>
          <cell r="F170">
            <v>67.5</v>
          </cell>
          <cell r="G170">
            <v>4</v>
          </cell>
          <cell r="H170" t="str">
            <v>654125200111181013</v>
          </cell>
          <cell r="I170" t="str">
            <v>2001-11-18</v>
          </cell>
          <cell r="J170" t="str">
            <v>男</v>
          </cell>
          <cell r="K170" t="str">
            <v>汉族</v>
          </cell>
        </row>
        <row r="171">
          <cell r="C171" t="str">
            <v>祖莱布韦·司拉吉丁</v>
          </cell>
          <cell r="D171" t="str">
            <v>2570702</v>
          </cell>
          <cell r="E171" t="str">
            <v>是</v>
          </cell>
          <cell r="F171">
            <v>61</v>
          </cell>
          <cell r="G171">
            <v>5</v>
          </cell>
          <cell r="H171" t="str">
            <v>654121200011243461</v>
          </cell>
          <cell r="I171" t="str">
            <v>2000-11-24</v>
          </cell>
          <cell r="J171" t="str">
            <v>女</v>
          </cell>
          <cell r="K171" t="str">
            <v>维吾尔族</v>
          </cell>
        </row>
        <row r="172">
          <cell r="C172" t="str">
            <v>杨心茹</v>
          </cell>
          <cell r="D172" t="str">
            <v>2571328</v>
          </cell>
          <cell r="E172" t="str">
            <v>是</v>
          </cell>
          <cell r="F172">
            <v>60.5</v>
          </cell>
          <cell r="G172">
            <v>6</v>
          </cell>
          <cell r="H172" t="str">
            <v>654202200309245562</v>
          </cell>
          <cell r="I172" t="str">
            <v>2003-09-24</v>
          </cell>
          <cell r="J172" t="str">
            <v>女</v>
          </cell>
          <cell r="K172" t="str">
            <v>汉族</v>
          </cell>
        </row>
        <row r="173">
          <cell r="C173" t="str">
            <v>刘江霞</v>
          </cell>
          <cell r="D173" t="str">
            <v>2572610</v>
          </cell>
          <cell r="E173" t="str">
            <v>是</v>
          </cell>
          <cell r="F173">
            <v>60.5</v>
          </cell>
          <cell r="G173">
            <v>6</v>
          </cell>
          <cell r="H173" t="str">
            <v>654003200106183328</v>
          </cell>
          <cell r="I173" t="str">
            <v>2001-06-18</v>
          </cell>
          <cell r="J173" t="str">
            <v>女</v>
          </cell>
          <cell r="K173" t="str">
            <v>汉族</v>
          </cell>
        </row>
        <row r="174">
          <cell r="C174" t="str">
            <v>王欣雨</v>
          </cell>
          <cell r="D174" t="str">
            <v>2572519</v>
          </cell>
          <cell r="E174" t="str">
            <v>是</v>
          </cell>
          <cell r="F174">
            <v>60</v>
          </cell>
          <cell r="G174">
            <v>8</v>
          </cell>
          <cell r="H174" t="str">
            <v>652123200102140944</v>
          </cell>
          <cell r="I174" t="str">
            <v>2001-02-14</v>
          </cell>
          <cell r="J174" t="str">
            <v>女</v>
          </cell>
          <cell r="K174" t="str">
            <v>汉族</v>
          </cell>
        </row>
        <row r="175">
          <cell r="C175" t="str">
            <v>王梓源</v>
          </cell>
          <cell r="D175" t="str">
            <v>2571125</v>
          </cell>
          <cell r="E175" t="str">
            <v>是</v>
          </cell>
          <cell r="F175">
            <v>55.5</v>
          </cell>
          <cell r="G175">
            <v>9</v>
          </cell>
          <cell r="H175" t="str">
            <v>652302200205271022</v>
          </cell>
          <cell r="I175" t="str">
            <v>2002-05-27</v>
          </cell>
          <cell r="J175" t="str">
            <v>女</v>
          </cell>
          <cell r="K175" t="str">
            <v>汉族</v>
          </cell>
        </row>
        <row r="176">
          <cell r="C176" t="str">
            <v>亚库普·亚森</v>
          </cell>
          <cell r="D176" t="str">
            <v>2571902</v>
          </cell>
          <cell r="E176" t="str">
            <v>是</v>
          </cell>
          <cell r="F176">
            <v>49</v>
          </cell>
          <cell r="G176">
            <v>10</v>
          </cell>
          <cell r="H176" t="str">
            <v>652822200002110010</v>
          </cell>
          <cell r="I176" t="str">
            <v>2000-02-11</v>
          </cell>
          <cell r="J176" t="str">
            <v>男</v>
          </cell>
          <cell r="K176" t="str">
            <v>维吾尔族</v>
          </cell>
        </row>
        <row r="177">
          <cell r="C177" t="str">
            <v>聂颖</v>
          </cell>
          <cell r="D177" t="str">
            <v>2572830</v>
          </cell>
          <cell r="E177" t="str">
            <v>缺考</v>
          </cell>
          <cell r="F177">
            <v>0</v>
          </cell>
          <cell r="G177" t="str">
            <v>无</v>
          </cell>
          <cell r="H177" t="str">
            <v>652201200102074024</v>
          </cell>
          <cell r="I177" t="str">
            <v>2001-02-07</v>
          </cell>
          <cell r="J177" t="str">
            <v>女</v>
          </cell>
          <cell r="K177" t="str">
            <v>汉族</v>
          </cell>
        </row>
        <row r="178">
          <cell r="C178" t="str">
            <v>苏比努尔·毛尼亚孜</v>
          </cell>
          <cell r="D178" t="str">
            <v>2573310</v>
          </cell>
          <cell r="E178" t="str">
            <v>缺考</v>
          </cell>
          <cell r="F178">
            <v>0</v>
          </cell>
          <cell r="G178" t="str">
            <v>无</v>
          </cell>
          <cell r="H178" t="str">
            <v>652926200212092026</v>
          </cell>
          <cell r="I178" t="str">
            <v>2002-12-09</v>
          </cell>
          <cell r="J178" t="str">
            <v>女</v>
          </cell>
          <cell r="K178" t="str">
            <v>维吾尔族</v>
          </cell>
        </row>
        <row r="179">
          <cell r="C179" t="str">
            <v>李玉娇</v>
          </cell>
          <cell r="D179" t="str">
            <v>2573706</v>
          </cell>
          <cell r="E179" t="str">
            <v>缺考</v>
          </cell>
          <cell r="F179">
            <v>0</v>
          </cell>
          <cell r="G179" t="str">
            <v>无</v>
          </cell>
          <cell r="H179" t="str">
            <v>654125200308220522</v>
          </cell>
          <cell r="I179" t="str">
            <v>2003-08-22</v>
          </cell>
          <cell r="J179" t="str">
            <v>女</v>
          </cell>
          <cell r="K179" t="str">
            <v>汉族</v>
          </cell>
        </row>
        <row r="180">
          <cell r="C180" t="str">
            <v>周秀琼</v>
          </cell>
          <cell r="D180" t="str">
            <v>2573714</v>
          </cell>
          <cell r="E180" t="str">
            <v>缺考</v>
          </cell>
          <cell r="F180">
            <v>0</v>
          </cell>
          <cell r="G180" t="str">
            <v>无</v>
          </cell>
          <cell r="H180" t="str">
            <v>620521200104055729</v>
          </cell>
          <cell r="I180" t="str">
            <v>2001-04-05</v>
          </cell>
          <cell r="J180" t="str">
            <v>女</v>
          </cell>
          <cell r="K180" t="str">
            <v>汉族</v>
          </cell>
        </row>
        <row r="181">
          <cell r="C181" t="str">
            <v>王剑波</v>
          </cell>
          <cell r="D181" t="str">
            <v>2573729</v>
          </cell>
          <cell r="E181" t="str">
            <v>缺考</v>
          </cell>
          <cell r="F181">
            <v>0</v>
          </cell>
          <cell r="G181" t="str">
            <v>无</v>
          </cell>
          <cell r="H181" t="str">
            <v>620503200304140714</v>
          </cell>
          <cell r="I181" t="str">
            <v>2003-04-14</v>
          </cell>
          <cell r="J181" t="str">
            <v>男</v>
          </cell>
          <cell r="K181" t="str">
            <v>汉族</v>
          </cell>
        </row>
        <row r="182">
          <cell r="C182" t="str">
            <v>胡延祯</v>
          </cell>
          <cell r="D182" t="str">
            <v>2570914</v>
          </cell>
          <cell r="E182" t="str">
            <v>是</v>
          </cell>
          <cell r="F182">
            <v>85</v>
          </cell>
          <cell r="G182">
            <v>1</v>
          </cell>
          <cell r="H182" t="str">
            <v>650105199901201918</v>
          </cell>
          <cell r="I182" t="str">
            <v>1999-01-20</v>
          </cell>
          <cell r="J182" t="str">
            <v>男</v>
          </cell>
          <cell r="K182" t="str">
            <v>汉族</v>
          </cell>
        </row>
        <row r="183">
          <cell r="C183" t="str">
            <v>丁晓雪</v>
          </cell>
          <cell r="D183" t="str">
            <v>2570911</v>
          </cell>
          <cell r="E183" t="str">
            <v>是</v>
          </cell>
          <cell r="F183">
            <v>81.5</v>
          </cell>
          <cell r="G183">
            <v>2</v>
          </cell>
          <cell r="H183" t="str">
            <v>652325200211221624</v>
          </cell>
          <cell r="I183" t="str">
            <v>2002-11-22</v>
          </cell>
          <cell r="J183" t="str">
            <v>女</v>
          </cell>
          <cell r="K183" t="str">
            <v>汉族</v>
          </cell>
        </row>
        <row r="184">
          <cell r="C184" t="str">
            <v>邓焱堃</v>
          </cell>
          <cell r="D184" t="str">
            <v>2570219</v>
          </cell>
          <cell r="E184" t="str">
            <v>是</v>
          </cell>
          <cell r="F184">
            <v>78.5</v>
          </cell>
          <cell r="G184">
            <v>3</v>
          </cell>
          <cell r="H184" t="str">
            <v>654001200301302916</v>
          </cell>
          <cell r="I184" t="str">
            <v>2003-01-30</v>
          </cell>
          <cell r="J184" t="str">
            <v>男</v>
          </cell>
          <cell r="K184" t="str">
            <v>汉族</v>
          </cell>
        </row>
        <row r="185">
          <cell r="C185" t="str">
            <v>李奇霖</v>
          </cell>
          <cell r="D185" t="str">
            <v>2571005</v>
          </cell>
          <cell r="E185" t="str">
            <v>是</v>
          </cell>
          <cell r="F185">
            <v>74.5</v>
          </cell>
          <cell r="G185">
            <v>4</v>
          </cell>
          <cell r="H185" t="str">
            <v>650103200010285516</v>
          </cell>
          <cell r="I185" t="str">
            <v>2000-10-28</v>
          </cell>
          <cell r="J185" t="str">
            <v>男</v>
          </cell>
          <cell r="K185" t="str">
            <v>汉族</v>
          </cell>
        </row>
        <row r="186">
          <cell r="C186" t="str">
            <v>席天来</v>
          </cell>
          <cell r="D186" t="str">
            <v>2571610</v>
          </cell>
          <cell r="E186" t="str">
            <v>是</v>
          </cell>
          <cell r="F186">
            <v>74.5</v>
          </cell>
          <cell r="G186">
            <v>4</v>
          </cell>
          <cell r="H186" t="str">
            <v>659001200202225251</v>
          </cell>
          <cell r="I186" t="str">
            <v>2002-02-22</v>
          </cell>
          <cell r="J186" t="str">
            <v>男</v>
          </cell>
          <cell r="K186" t="str">
            <v>汉族</v>
          </cell>
        </row>
        <row r="187">
          <cell r="C187" t="str">
            <v>牛佳辰</v>
          </cell>
          <cell r="D187" t="str">
            <v>2570710</v>
          </cell>
          <cell r="E187" t="str">
            <v>是</v>
          </cell>
          <cell r="F187">
            <v>73.5</v>
          </cell>
          <cell r="G187">
            <v>6</v>
          </cell>
          <cell r="H187" t="str">
            <v>654001200301082925</v>
          </cell>
          <cell r="I187" t="str">
            <v>2003-01-08</v>
          </cell>
          <cell r="J187" t="str">
            <v>女</v>
          </cell>
          <cell r="K187" t="str">
            <v>汉族</v>
          </cell>
        </row>
        <row r="188">
          <cell r="C188" t="str">
            <v>李春婷</v>
          </cell>
          <cell r="D188" t="str">
            <v>2573214</v>
          </cell>
          <cell r="E188" t="str">
            <v>是</v>
          </cell>
          <cell r="F188">
            <v>73</v>
          </cell>
          <cell r="G188">
            <v>7</v>
          </cell>
          <cell r="H188" t="str">
            <v>659001200204020022</v>
          </cell>
          <cell r="I188" t="str">
            <v>2002-04-02</v>
          </cell>
          <cell r="J188" t="str">
            <v>女</v>
          </cell>
          <cell r="K188" t="str">
            <v>汉族</v>
          </cell>
        </row>
        <row r="189">
          <cell r="C189" t="str">
            <v>李强</v>
          </cell>
          <cell r="D189" t="str">
            <v>2572114</v>
          </cell>
          <cell r="E189" t="str">
            <v>是</v>
          </cell>
          <cell r="F189">
            <v>71.5</v>
          </cell>
          <cell r="G189">
            <v>8</v>
          </cell>
          <cell r="H189" t="str">
            <v>62242520000210101X</v>
          </cell>
          <cell r="I189" t="str">
            <v>2000-02-10</v>
          </cell>
          <cell r="J189" t="str">
            <v>男</v>
          </cell>
          <cell r="K189" t="str">
            <v>汉族</v>
          </cell>
        </row>
        <row r="190">
          <cell r="C190" t="str">
            <v>张竑睿</v>
          </cell>
          <cell r="D190" t="str">
            <v>2570406</v>
          </cell>
          <cell r="E190" t="str">
            <v>是</v>
          </cell>
          <cell r="F190">
            <v>71</v>
          </cell>
          <cell r="G190">
            <v>9</v>
          </cell>
          <cell r="H190" t="str">
            <v>620102200102046510</v>
          </cell>
          <cell r="I190" t="str">
            <v>2001-02-04</v>
          </cell>
          <cell r="J190" t="str">
            <v>男</v>
          </cell>
          <cell r="K190" t="str">
            <v>汉族</v>
          </cell>
        </row>
        <row r="191">
          <cell r="C191" t="str">
            <v>彭有力</v>
          </cell>
          <cell r="D191" t="str">
            <v>2570801</v>
          </cell>
          <cell r="E191" t="str">
            <v>是</v>
          </cell>
          <cell r="F191">
            <v>71</v>
          </cell>
          <cell r="G191">
            <v>9</v>
          </cell>
          <cell r="H191" t="str">
            <v>430223200008233813</v>
          </cell>
          <cell r="I191" t="str">
            <v>2000-08-23</v>
          </cell>
          <cell r="J191" t="str">
            <v>男</v>
          </cell>
          <cell r="K191" t="str">
            <v>汉族</v>
          </cell>
        </row>
        <row r="192">
          <cell r="C192" t="str">
            <v>蔡睿</v>
          </cell>
          <cell r="D192" t="str">
            <v>2570711</v>
          </cell>
          <cell r="E192" t="str">
            <v>是</v>
          </cell>
          <cell r="F192">
            <v>70.5</v>
          </cell>
          <cell r="G192">
            <v>11</v>
          </cell>
          <cell r="H192" t="str">
            <v>652701200206030816</v>
          </cell>
          <cell r="I192" t="str">
            <v>2002-06-03</v>
          </cell>
          <cell r="J192" t="str">
            <v>男</v>
          </cell>
          <cell r="K192" t="str">
            <v>汉族</v>
          </cell>
        </row>
        <row r="193">
          <cell r="C193" t="str">
            <v>孙耀辉</v>
          </cell>
          <cell r="D193" t="str">
            <v>2572522</v>
          </cell>
          <cell r="E193" t="str">
            <v>是</v>
          </cell>
          <cell r="F193">
            <v>68</v>
          </cell>
          <cell r="G193">
            <v>12</v>
          </cell>
          <cell r="H193" t="str">
            <v>232103200204121994</v>
          </cell>
          <cell r="I193" t="str">
            <v>2002-04-12</v>
          </cell>
          <cell r="J193" t="str">
            <v>男</v>
          </cell>
          <cell r="K193" t="str">
            <v>汉族</v>
          </cell>
        </row>
        <row r="194">
          <cell r="C194" t="str">
            <v>牟杨如一</v>
          </cell>
          <cell r="D194" t="str">
            <v>2571314</v>
          </cell>
          <cell r="E194" t="str">
            <v>是</v>
          </cell>
          <cell r="F194">
            <v>67</v>
          </cell>
          <cell r="G194">
            <v>13</v>
          </cell>
          <cell r="H194" t="str">
            <v>65010520030320134X</v>
          </cell>
          <cell r="I194" t="str">
            <v>2003-03-20</v>
          </cell>
          <cell r="J194" t="str">
            <v>女</v>
          </cell>
          <cell r="K194" t="str">
            <v>汉族</v>
          </cell>
        </row>
        <row r="195">
          <cell r="C195" t="str">
            <v>张思雨</v>
          </cell>
          <cell r="D195" t="str">
            <v>2572323</v>
          </cell>
          <cell r="E195" t="str">
            <v>是</v>
          </cell>
          <cell r="F195">
            <v>66.5</v>
          </cell>
          <cell r="G195">
            <v>14</v>
          </cell>
          <cell r="H195" t="str">
            <v>610725200403121321</v>
          </cell>
          <cell r="I195" t="str">
            <v>2004-03-12</v>
          </cell>
          <cell r="J195" t="str">
            <v>女</v>
          </cell>
          <cell r="K195" t="str">
            <v>汉族</v>
          </cell>
        </row>
        <row r="196">
          <cell r="C196" t="str">
            <v>张娜</v>
          </cell>
          <cell r="D196" t="str">
            <v>2571428</v>
          </cell>
          <cell r="E196" t="str">
            <v>是</v>
          </cell>
          <cell r="F196">
            <v>66</v>
          </cell>
          <cell r="G196">
            <v>15</v>
          </cell>
          <cell r="H196" t="str">
            <v>622427200108122962</v>
          </cell>
          <cell r="I196" t="str">
            <v>2001-08-12</v>
          </cell>
          <cell r="J196" t="str">
            <v>女</v>
          </cell>
          <cell r="K196" t="str">
            <v>汉族</v>
          </cell>
        </row>
        <row r="197">
          <cell r="C197" t="str">
            <v>马岚</v>
          </cell>
          <cell r="D197" t="str">
            <v>2571614</v>
          </cell>
          <cell r="E197" t="str">
            <v>是</v>
          </cell>
          <cell r="F197">
            <v>66</v>
          </cell>
          <cell r="G197">
            <v>15</v>
          </cell>
          <cell r="H197" t="str">
            <v>622623200103052622</v>
          </cell>
          <cell r="I197" t="str">
            <v>2001-03-05</v>
          </cell>
          <cell r="J197" t="str">
            <v>女</v>
          </cell>
          <cell r="K197" t="str">
            <v>汉族</v>
          </cell>
        </row>
        <row r="198">
          <cell r="C198" t="str">
            <v>张闵倩</v>
          </cell>
          <cell r="D198" t="str">
            <v>2573226</v>
          </cell>
          <cell r="E198" t="str">
            <v>是</v>
          </cell>
          <cell r="F198">
            <v>66</v>
          </cell>
          <cell r="G198">
            <v>15</v>
          </cell>
          <cell r="H198" t="str">
            <v>659001200004020327</v>
          </cell>
          <cell r="I198" t="str">
            <v>2000-04-02</v>
          </cell>
          <cell r="J198" t="str">
            <v>女</v>
          </cell>
          <cell r="K198" t="str">
            <v>汉族</v>
          </cell>
        </row>
        <row r="199">
          <cell r="C199" t="str">
            <v>关颜</v>
          </cell>
          <cell r="D199" t="str">
            <v>2571525</v>
          </cell>
          <cell r="E199" t="str">
            <v>是</v>
          </cell>
          <cell r="F199">
            <v>65.5</v>
          </cell>
          <cell r="G199">
            <v>18</v>
          </cell>
          <cell r="H199" t="str">
            <v>411623200108125923</v>
          </cell>
          <cell r="I199" t="str">
            <v>2001-08-12</v>
          </cell>
          <cell r="J199" t="str">
            <v>女</v>
          </cell>
          <cell r="K199" t="str">
            <v>汉族</v>
          </cell>
        </row>
        <row r="200">
          <cell r="C200" t="str">
            <v>师洪渲</v>
          </cell>
          <cell r="D200" t="str">
            <v>2572625</v>
          </cell>
          <cell r="E200" t="str">
            <v>是</v>
          </cell>
          <cell r="F200">
            <v>64.5</v>
          </cell>
          <cell r="G200">
            <v>19</v>
          </cell>
          <cell r="H200" t="str">
            <v>640302200205280320</v>
          </cell>
          <cell r="I200" t="str">
            <v>2002-05-28</v>
          </cell>
          <cell r="J200" t="str">
            <v>女</v>
          </cell>
          <cell r="K200" t="str">
            <v>汉族</v>
          </cell>
        </row>
        <row r="201">
          <cell r="C201" t="str">
            <v>张祺</v>
          </cell>
          <cell r="D201" t="str">
            <v>2570228</v>
          </cell>
          <cell r="E201" t="str">
            <v>是</v>
          </cell>
          <cell r="F201">
            <v>64</v>
          </cell>
          <cell r="G201">
            <v>20</v>
          </cell>
          <cell r="H201" t="str">
            <v>620522200201304228</v>
          </cell>
          <cell r="I201" t="str">
            <v>2002-01-30</v>
          </cell>
          <cell r="J201" t="str">
            <v>女</v>
          </cell>
          <cell r="K201" t="str">
            <v>汉族</v>
          </cell>
        </row>
        <row r="202">
          <cell r="C202" t="str">
            <v>张学莉</v>
          </cell>
          <cell r="D202" t="str">
            <v>2572723</v>
          </cell>
          <cell r="E202" t="str">
            <v>是</v>
          </cell>
          <cell r="F202">
            <v>64</v>
          </cell>
          <cell r="G202">
            <v>20</v>
          </cell>
          <cell r="H202" t="str">
            <v>654222200010173926</v>
          </cell>
          <cell r="I202" t="str">
            <v>2000-10-17</v>
          </cell>
          <cell r="J202" t="str">
            <v>女</v>
          </cell>
          <cell r="K202" t="str">
            <v>汉族</v>
          </cell>
        </row>
        <row r="203">
          <cell r="C203" t="str">
            <v>申雯雯</v>
          </cell>
          <cell r="D203" t="str">
            <v>2570410</v>
          </cell>
          <cell r="E203" t="str">
            <v>是</v>
          </cell>
          <cell r="F203">
            <v>62</v>
          </cell>
          <cell r="G203">
            <v>22</v>
          </cell>
          <cell r="H203" t="str">
            <v>654223200111020044</v>
          </cell>
          <cell r="I203" t="str">
            <v>2001-11-02</v>
          </cell>
          <cell r="J203" t="str">
            <v>女</v>
          </cell>
          <cell r="K203" t="str">
            <v>汉族</v>
          </cell>
        </row>
        <row r="204">
          <cell r="C204" t="str">
            <v>金婉婷</v>
          </cell>
          <cell r="D204" t="str">
            <v>2571517</v>
          </cell>
          <cell r="E204" t="str">
            <v>是</v>
          </cell>
          <cell r="F204">
            <v>61</v>
          </cell>
          <cell r="G204">
            <v>23</v>
          </cell>
          <cell r="H204" t="str">
            <v>65420220010423582X</v>
          </cell>
          <cell r="I204" t="str">
            <v>2001-04-23</v>
          </cell>
          <cell r="J204" t="str">
            <v>女</v>
          </cell>
          <cell r="K204" t="str">
            <v>土家族</v>
          </cell>
        </row>
        <row r="205">
          <cell r="C205" t="str">
            <v>赵钟文静</v>
          </cell>
          <cell r="D205" t="str">
            <v>2573108</v>
          </cell>
          <cell r="E205" t="str">
            <v>是</v>
          </cell>
          <cell r="F205">
            <v>60.5</v>
          </cell>
          <cell r="G205">
            <v>24</v>
          </cell>
          <cell r="H205" t="str">
            <v>652723200010211023</v>
          </cell>
          <cell r="I205" t="str">
            <v>2000-10-21</v>
          </cell>
          <cell r="J205" t="str">
            <v>女</v>
          </cell>
          <cell r="K205" t="str">
            <v>汉族</v>
          </cell>
        </row>
        <row r="206">
          <cell r="C206" t="str">
            <v>王政阳</v>
          </cell>
          <cell r="D206" t="str">
            <v>2573316</v>
          </cell>
          <cell r="E206" t="str">
            <v>是</v>
          </cell>
          <cell r="F206">
            <v>60</v>
          </cell>
          <cell r="G206">
            <v>25</v>
          </cell>
          <cell r="H206" t="str">
            <v>654001200212093315</v>
          </cell>
          <cell r="I206" t="str">
            <v>2002-12-09</v>
          </cell>
          <cell r="J206" t="str">
            <v>男</v>
          </cell>
          <cell r="K206" t="str">
            <v>回族</v>
          </cell>
        </row>
        <row r="207">
          <cell r="C207" t="str">
            <v>张阳</v>
          </cell>
          <cell r="D207" t="str">
            <v>2570227</v>
          </cell>
          <cell r="E207" t="str">
            <v>是</v>
          </cell>
          <cell r="F207">
            <v>59</v>
          </cell>
          <cell r="G207">
            <v>26</v>
          </cell>
          <cell r="H207" t="str">
            <v>652701199910175116</v>
          </cell>
          <cell r="I207" t="str">
            <v>1999-10-17</v>
          </cell>
          <cell r="J207" t="str">
            <v>男</v>
          </cell>
          <cell r="K207" t="str">
            <v>汉族</v>
          </cell>
        </row>
        <row r="208">
          <cell r="C208" t="str">
            <v>张兆琪</v>
          </cell>
          <cell r="D208" t="str">
            <v>2572010</v>
          </cell>
          <cell r="E208" t="str">
            <v>是</v>
          </cell>
          <cell r="F208">
            <v>59</v>
          </cell>
          <cell r="G208">
            <v>26</v>
          </cell>
          <cell r="H208" t="str">
            <v>654001200204023720</v>
          </cell>
          <cell r="I208" t="str">
            <v>2002-04-02</v>
          </cell>
          <cell r="J208" t="str">
            <v>女</v>
          </cell>
          <cell r="K208" t="str">
            <v>汉族</v>
          </cell>
        </row>
        <row r="209">
          <cell r="C209" t="str">
            <v>付博龙</v>
          </cell>
          <cell r="D209" t="str">
            <v>2572920</v>
          </cell>
          <cell r="E209" t="str">
            <v>是</v>
          </cell>
          <cell r="F209">
            <v>58.5</v>
          </cell>
          <cell r="G209">
            <v>28</v>
          </cell>
          <cell r="H209" t="str">
            <v>621026200010111713</v>
          </cell>
          <cell r="I209" t="str">
            <v>2000-10-11</v>
          </cell>
          <cell r="J209" t="str">
            <v>男</v>
          </cell>
          <cell r="K209" t="str">
            <v>汉族</v>
          </cell>
        </row>
        <row r="210">
          <cell r="C210" t="str">
            <v>杨逸薇</v>
          </cell>
          <cell r="D210" t="str">
            <v>2570223</v>
          </cell>
          <cell r="E210" t="str">
            <v>是</v>
          </cell>
          <cell r="F210">
            <v>58</v>
          </cell>
          <cell r="G210">
            <v>29</v>
          </cell>
          <cell r="H210" t="str">
            <v>654001200007132944</v>
          </cell>
          <cell r="I210" t="str">
            <v>2000-07-13</v>
          </cell>
          <cell r="J210" t="str">
            <v>女</v>
          </cell>
          <cell r="K210" t="str">
            <v>汉族</v>
          </cell>
        </row>
        <row r="211">
          <cell r="C211" t="str">
            <v>阿布都肉苏力·阿布力孜</v>
          </cell>
          <cell r="D211" t="str">
            <v>2570113</v>
          </cell>
          <cell r="E211" t="str">
            <v>是</v>
          </cell>
          <cell r="F211">
            <v>57.5</v>
          </cell>
          <cell r="G211">
            <v>30</v>
          </cell>
          <cell r="H211" t="str">
            <v>653125200202271814</v>
          </cell>
          <cell r="I211" t="str">
            <v>2002-02-27</v>
          </cell>
          <cell r="J211" t="str">
            <v>男</v>
          </cell>
          <cell r="K211" t="str">
            <v>维吾尔族</v>
          </cell>
        </row>
        <row r="212">
          <cell r="C212" t="str">
            <v>马建娥</v>
          </cell>
          <cell r="D212" t="str">
            <v>2570720</v>
          </cell>
          <cell r="E212" t="str">
            <v>是</v>
          </cell>
          <cell r="F212">
            <v>49</v>
          </cell>
          <cell r="G212">
            <v>31</v>
          </cell>
          <cell r="H212" t="str">
            <v>642226200112062241</v>
          </cell>
          <cell r="I212" t="str">
            <v>2001-12-06</v>
          </cell>
          <cell r="J212" t="str">
            <v>女</v>
          </cell>
          <cell r="K212" t="str">
            <v>汉族</v>
          </cell>
        </row>
        <row r="213">
          <cell r="C213" t="str">
            <v>田霞</v>
          </cell>
          <cell r="D213" t="str">
            <v>2570214</v>
          </cell>
          <cell r="E213" t="str">
            <v>缺考</v>
          </cell>
          <cell r="F213">
            <v>0</v>
          </cell>
          <cell r="G213" t="str">
            <v>无</v>
          </cell>
          <cell r="H213" t="str">
            <v>622223200110012344</v>
          </cell>
          <cell r="I213" t="str">
            <v>2001-10-01</v>
          </cell>
          <cell r="J213" t="str">
            <v>女</v>
          </cell>
          <cell r="K213" t="str">
            <v>汉族</v>
          </cell>
        </row>
        <row r="214">
          <cell r="C214" t="str">
            <v>魏燕听</v>
          </cell>
          <cell r="D214" t="str">
            <v>2570217</v>
          </cell>
          <cell r="E214" t="str">
            <v>缺考</v>
          </cell>
          <cell r="F214">
            <v>0</v>
          </cell>
          <cell r="G214" t="str">
            <v>无</v>
          </cell>
          <cell r="H214" t="str">
            <v>652301200102070029</v>
          </cell>
          <cell r="I214" t="str">
            <v>2001-02-07</v>
          </cell>
          <cell r="J214" t="str">
            <v>女</v>
          </cell>
          <cell r="K214" t="str">
            <v>汉族</v>
          </cell>
        </row>
        <row r="215">
          <cell r="C215" t="str">
            <v>陈柏桦</v>
          </cell>
          <cell r="D215" t="str">
            <v>2570613</v>
          </cell>
          <cell r="E215" t="str">
            <v>缺考</v>
          </cell>
          <cell r="F215">
            <v>0</v>
          </cell>
          <cell r="G215" t="str">
            <v>无</v>
          </cell>
          <cell r="H215" t="str">
            <v>440902199911021254</v>
          </cell>
          <cell r="I215" t="str">
            <v>1999-11-02</v>
          </cell>
          <cell r="J215" t="str">
            <v>男</v>
          </cell>
          <cell r="K215" t="str">
            <v>汉族</v>
          </cell>
        </row>
        <row r="216">
          <cell r="C216" t="str">
            <v>汪萍</v>
          </cell>
          <cell r="D216" t="str">
            <v>2570813</v>
          </cell>
          <cell r="E216" t="str">
            <v>缺考</v>
          </cell>
          <cell r="F216">
            <v>0</v>
          </cell>
          <cell r="G216" t="str">
            <v>无</v>
          </cell>
          <cell r="H216" t="str">
            <v>654222200003261522</v>
          </cell>
          <cell r="I216" t="str">
            <v>2000-03-26</v>
          </cell>
          <cell r="J216" t="str">
            <v>女</v>
          </cell>
          <cell r="K216" t="str">
            <v>汉族</v>
          </cell>
        </row>
        <row r="217">
          <cell r="C217" t="str">
            <v>苟俊杰</v>
          </cell>
          <cell r="D217" t="str">
            <v>2571502</v>
          </cell>
          <cell r="E217" t="str">
            <v>缺考</v>
          </cell>
          <cell r="F217">
            <v>0</v>
          </cell>
          <cell r="G217" t="str">
            <v>无</v>
          </cell>
          <cell r="H217" t="str">
            <v>654001200201020014</v>
          </cell>
          <cell r="I217" t="str">
            <v>2002-01-02</v>
          </cell>
          <cell r="J217" t="str">
            <v>男</v>
          </cell>
          <cell r="K217" t="str">
            <v>汉族</v>
          </cell>
        </row>
        <row r="218">
          <cell r="C218" t="str">
            <v>郭佳瑜</v>
          </cell>
          <cell r="D218" t="str">
            <v>2572119</v>
          </cell>
          <cell r="E218" t="str">
            <v>缺考</v>
          </cell>
          <cell r="F218">
            <v>0</v>
          </cell>
          <cell r="G218" t="str">
            <v>无</v>
          </cell>
          <cell r="H218" t="str">
            <v>652328200304300021</v>
          </cell>
          <cell r="I218" t="str">
            <v>2003-04-30</v>
          </cell>
          <cell r="J218" t="str">
            <v>女</v>
          </cell>
          <cell r="K218" t="str">
            <v>汉族</v>
          </cell>
        </row>
        <row r="219">
          <cell r="C219" t="str">
            <v>阿米乃姆·孜牙吾东</v>
          </cell>
          <cell r="D219" t="str">
            <v>2572309</v>
          </cell>
          <cell r="E219" t="str">
            <v>缺考</v>
          </cell>
          <cell r="F219">
            <v>0</v>
          </cell>
          <cell r="G219" t="str">
            <v>无</v>
          </cell>
          <cell r="H219" t="str">
            <v>653021200107150423</v>
          </cell>
          <cell r="I219" t="str">
            <v>2001-07-15</v>
          </cell>
          <cell r="J219" t="str">
            <v>女</v>
          </cell>
          <cell r="K219" t="str">
            <v>维吾尔族</v>
          </cell>
        </row>
        <row r="220">
          <cell r="C220" t="str">
            <v>马金梅</v>
          </cell>
          <cell r="D220" t="str">
            <v>2572524</v>
          </cell>
          <cell r="E220" t="str">
            <v>缺考</v>
          </cell>
          <cell r="F220">
            <v>0</v>
          </cell>
          <cell r="G220" t="str">
            <v>无</v>
          </cell>
          <cell r="H220" t="str">
            <v>654202200303154926</v>
          </cell>
          <cell r="I220" t="str">
            <v>2003-03-15</v>
          </cell>
          <cell r="J220" t="str">
            <v>女</v>
          </cell>
          <cell r="K220" t="str">
            <v>回族</v>
          </cell>
        </row>
        <row r="221">
          <cell r="C221" t="str">
            <v>王高鑫</v>
          </cell>
          <cell r="D221" t="str">
            <v>2572814</v>
          </cell>
          <cell r="E221" t="str">
            <v>缺考</v>
          </cell>
          <cell r="F221">
            <v>0</v>
          </cell>
          <cell r="G221" t="str">
            <v>无</v>
          </cell>
          <cell r="H221" t="str">
            <v>141029200101090051</v>
          </cell>
          <cell r="I221" t="str">
            <v>2001-01-09</v>
          </cell>
          <cell r="J221" t="str">
            <v>男</v>
          </cell>
          <cell r="K221" t="str">
            <v>汉族</v>
          </cell>
        </row>
        <row r="222">
          <cell r="C222" t="str">
            <v>杨守青</v>
          </cell>
          <cell r="D222" t="str">
            <v>2572818</v>
          </cell>
          <cell r="E222" t="str">
            <v>缺考</v>
          </cell>
          <cell r="F222">
            <v>0</v>
          </cell>
          <cell r="G222" t="str">
            <v>无</v>
          </cell>
          <cell r="H222" t="str">
            <v>632126200201102121</v>
          </cell>
          <cell r="I222" t="str">
            <v>2002-01-10</v>
          </cell>
          <cell r="J222" t="str">
            <v>女</v>
          </cell>
          <cell r="K222" t="str">
            <v>汉族</v>
          </cell>
        </row>
        <row r="223">
          <cell r="C223" t="str">
            <v>韩鑫怡</v>
          </cell>
          <cell r="D223" t="str">
            <v>2572820</v>
          </cell>
          <cell r="E223" t="str">
            <v>缺考</v>
          </cell>
          <cell r="F223">
            <v>0</v>
          </cell>
          <cell r="G223" t="str">
            <v>无</v>
          </cell>
          <cell r="H223" t="str">
            <v>370304200204210045</v>
          </cell>
          <cell r="I223" t="str">
            <v>2002-04-21</v>
          </cell>
          <cell r="J223" t="str">
            <v>女</v>
          </cell>
          <cell r="K223" t="str">
            <v>汉族</v>
          </cell>
        </row>
        <row r="224">
          <cell r="C224" t="str">
            <v>胡锦瑞</v>
          </cell>
          <cell r="D224" t="str">
            <v>2573019</v>
          </cell>
          <cell r="E224" t="str">
            <v>缺考</v>
          </cell>
          <cell r="F224">
            <v>0</v>
          </cell>
          <cell r="G224" t="str">
            <v>无</v>
          </cell>
          <cell r="H224" t="str">
            <v>622827200204113718</v>
          </cell>
          <cell r="I224" t="str">
            <v>2002-04-11</v>
          </cell>
          <cell r="J224" t="str">
            <v>男</v>
          </cell>
          <cell r="K224" t="str">
            <v>汉族</v>
          </cell>
        </row>
        <row r="225">
          <cell r="C225" t="str">
            <v>黄梦璐</v>
          </cell>
          <cell r="D225" t="str">
            <v>2573025</v>
          </cell>
          <cell r="E225" t="str">
            <v>缺考</v>
          </cell>
          <cell r="F225">
            <v>0</v>
          </cell>
          <cell r="G225" t="str">
            <v>无</v>
          </cell>
          <cell r="H225" t="str">
            <v>330381200302015724</v>
          </cell>
          <cell r="I225" t="str">
            <v>2003-02-01</v>
          </cell>
          <cell r="J225" t="str">
            <v>女</v>
          </cell>
          <cell r="K225" t="str">
            <v>汉族</v>
          </cell>
        </row>
        <row r="226">
          <cell r="C226" t="str">
            <v>黄紫依</v>
          </cell>
          <cell r="D226" t="str">
            <v>2573308</v>
          </cell>
          <cell r="E226" t="str">
            <v>缺考</v>
          </cell>
          <cell r="F226">
            <v>0</v>
          </cell>
          <cell r="G226" t="str">
            <v>无</v>
          </cell>
          <cell r="H226" t="str">
            <v>430124200206215422</v>
          </cell>
          <cell r="I226" t="str">
            <v>2002-06-21</v>
          </cell>
          <cell r="J226" t="str">
            <v>女</v>
          </cell>
          <cell r="K226" t="str">
            <v>汉族</v>
          </cell>
        </row>
        <row r="227">
          <cell r="C227" t="str">
            <v>漫雯静</v>
          </cell>
          <cell r="D227" t="str">
            <v>2573321</v>
          </cell>
          <cell r="E227" t="str">
            <v>缺考</v>
          </cell>
          <cell r="F227">
            <v>0</v>
          </cell>
          <cell r="G227" t="str">
            <v>无</v>
          </cell>
          <cell r="H227" t="str">
            <v>650108200105060020</v>
          </cell>
          <cell r="I227" t="str">
            <v>2001-05-06</v>
          </cell>
          <cell r="J227" t="str">
            <v>女</v>
          </cell>
          <cell r="K227" t="str">
            <v>汉族</v>
          </cell>
        </row>
        <row r="228">
          <cell r="C228" t="str">
            <v>康杰</v>
          </cell>
          <cell r="D228" t="str">
            <v>2573409</v>
          </cell>
          <cell r="E228" t="str">
            <v>缺考</v>
          </cell>
          <cell r="F228">
            <v>0</v>
          </cell>
          <cell r="G228" t="str">
            <v>无</v>
          </cell>
          <cell r="H228" t="str">
            <v>150303200109151027</v>
          </cell>
          <cell r="I228" t="str">
            <v>2001-09-15</v>
          </cell>
          <cell r="J228" t="str">
            <v>女</v>
          </cell>
          <cell r="K228" t="str">
            <v>汉族</v>
          </cell>
        </row>
        <row r="229">
          <cell r="C229" t="str">
            <v>巴合孜尔·巴合提努尔</v>
          </cell>
          <cell r="D229" t="str">
            <v>2573414</v>
          </cell>
          <cell r="E229" t="str">
            <v>缺考</v>
          </cell>
          <cell r="F229">
            <v>0</v>
          </cell>
          <cell r="G229" t="str">
            <v>无</v>
          </cell>
          <cell r="H229" t="str">
            <v>654125200201271012</v>
          </cell>
          <cell r="I229" t="str">
            <v>2002-01-27</v>
          </cell>
          <cell r="J229" t="str">
            <v>男</v>
          </cell>
          <cell r="K229" t="str">
            <v>哈萨克族</v>
          </cell>
        </row>
        <row r="230">
          <cell r="C230" t="str">
            <v>木哈代提·艾力江</v>
          </cell>
          <cell r="D230" t="str">
            <v>2573418</v>
          </cell>
          <cell r="E230" t="str">
            <v>缺考</v>
          </cell>
          <cell r="F230">
            <v>0</v>
          </cell>
          <cell r="G230" t="str">
            <v>无</v>
          </cell>
          <cell r="H230" t="str">
            <v>654124200001192225</v>
          </cell>
          <cell r="I230" t="str">
            <v>2000-01-19</v>
          </cell>
          <cell r="J230" t="str">
            <v>女</v>
          </cell>
          <cell r="K230" t="str">
            <v>维吾尔族</v>
          </cell>
        </row>
        <row r="231">
          <cell r="C231" t="str">
            <v>胡绍文</v>
          </cell>
          <cell r="D231" t="str">
            <v>2573422</v>
          </cell>
          <cell r="E231" t="str">
            <v>缺考</v>
          </cell>
          <cell r="F231">
            <v>0</v>
          </cell>
          <cell r="G231" t="str">
            <v>无</v>
          </cell>
          <cell r="H231" t="str">
            <v>640221200109266012</v>
          </cell>
          <cell r="I231" t="str">
            <v>2001-09-26</v>
          </cell>
          <cell r="J231" t="str">
            <v>男</v>
          </cell>
          <cell r="K231" t="str">
            <v>汉族</v>
          </cell>
        </row>
        <row r="232">
          <cell r="C232" t="str">
            <v>刘子睿</v>
          </cell>
          <cell r="D232" t="str">
            <v>2573430</v>
          </cell>
          <cell r="E232" t="str">
            <v>缺考</v>
          </cell>
          <cell r="F232">
            <v>0</v>
          </cell>
          <cell r="G232" t="str">
            <v>无</v>
          </cell>
          <cell r="H232" t="str">
            <v>654001200212262131</v>
          </cell>
          <cell r="I232" t="str">
            <v>2002-12-26</v>
          </cell>
          <cell r="J232" t="str">
            <v>男</v>
          </cell>
          <cell r="K232" t="str">
            <v>汉族</v>
          </cell>
        </row>
        <row r="233">
          <cell r="C233" t="str">
            <v>徐小冲</v>
          </cell>
          <cell r="D233" t="str">
            <v>2573511</v>
          </cell>
          <cell r="E233" t="str">
            <v>缺考</v>
          </cell>
          <cell r="F233">
            <v>0</v>
          </cell>
          <cell r="G233" t="str">
            <v>无</v>
          </cell>
          <cell r="H233" t="str">
            <v>612427200101260017</v>
          </cell>
          <cell r="I233" t="str">
            <v>2001-01-26</v>
          </cell>
          <cell r="J233" t="str">
            <v>男</v>
          </cell>
          <cell r="K233" t="str">
            <v>汉族</v>
          </cell>
        </row>
        <row r="234">
          <cell r="C234" t="str">
            <v>李奢泰</v>
          </cell>
          <cell r="D234" t="str">
            <v>2573523</v>
          </cell>
          <cell r="E234" t="str">
            <v>缺考</v>
          </cell>
          <cell r="F234">
            <v>0</v>
          </cell>
          <cell r="G234" t="str">
            <v>无</v>
          </cell>
          <cell r="H234" t="str">
            <v>140203200009300825</v>
          </cell>
          <cell r="I234" t="str">
            <v>2000-09-30</v>
          </cell>
          <cell r="J234" t="str">
            <v>女</v>
          </cell>
          <cell r="K234" t="str">
            <v>汉族</v>
          </cell>
        </row>
        <row r="235">
          <cell r="C235" t="str">
            <v>石靖</v>
          </cell>
          <cell r="D235" t="str">
            <v>2573525</v>
          </cell>
          <cell r="E235" t="str">
            <v>缺考</v>
          </cell>
          <cell r="F235">
            <v>0</v>
          </cell>
          <cell r="G235" t="str">
            <v>无</v>
          </cell>
          <cell r="H235" t="str">
            <v>622724200112090526</v>
          </cell>
          <cell r="I235" t="str">
            <v>2001-12-09</v>
          </cell>
          <cell r="J235" t="str">
            <v>女</v>
          </cell>
          <cell r="K235" t="str">
            <v>汉族</v>
          </cell>
        </row>
        <row r="236">
          <cell r="C236" t="str">
            <v>李萧妮</v>
          </cell>
          <cell r="D236" t="str">
            <v>2573717</v>
          </cell>
          <cell r="E236" t="str">
            <v>缺考</v>
          </cell>
          <cell r="F236">
            <v>0</v>
          </cell>
          <cell r="G236" t="str">
            <v>无</v>
          </cell>
          <cell r="H236" t="str">
            <v>622621200211171722</v>
          </cell>
          <cell r="I236" t="str">
            <v>2002-11-17</v>
          </cell>
          <cell r="J236" t="str">
            <v>女</v>
          </cell>
          <cell r="K236" t="str">
            <v>汉族</v>
          </cell>
        </row>
        <row r="237">
          <cell r="C237" t="str">
            <v>曾骥</v>
          </cell>
          <cell r="D237" t="str">
            <v>2573802</v>
          </cell>
          <cell r="E237" t="str">
            <v>缺考</v>
          </cell>
          <cell r="F237">
            <v>0</v>
          </cell>
          <cell r="G237" t="str">
            <v>无</v>
          </cell>
          <cell r="H237" t="str">
            <v>441424200207097092</v>
          </cell>
          <cell r="I237" t="str">
            <v>2002-07-09</v>
          </cell>
          <cell r="J237" t="str">
            <v>男</v>
          </cell>
          <cell r="K237" t="str">
            <v>汉族</v>
          </cell>
        </row>
        <row r="238">
          <cell r="C238" t="str">
            <v>刘星辰</v>
          </cell>
          <cell r="D238" t="str">
            <v>2571117</v>
          </cell>
          <cell r="E238" t="str">
            <v>是</v>
          </cell>
          <cell r="F238">
            <v>68</v>
          </cell>
          <cell r="G238">
            <v>1</v>
          </cell>
          <cell r="H238" t="str">
            <v>341621200106250527</v>
          </cell>
          <cell r="I238" t="str">
            <v>2001-06-25</v>
          </cell>
          <cell r="J238" t="str">
            <v>女</v>
          </cell>
          <cell r="K238" t="str">
            <v>汉族</v>
          </cell>
        </row>
        <row r="239">
          <cell r="C239" t="str">
            <v>张彬彬</v>
          </cell>
          <cell r="D239" t="str">
            <v>2570507</v>
          </cell>
          <cell r="E239" t="str">
            <v>是</v>
          </cell>
          <cell r="F239">
            <v>62</v>
          </cell>
          <cell r="G239">
            <v>2</v>
          </cell>
          <cell r="H239" t="str">
            <v>412825200304107313</v>
          </cell>
          <cell r="I239" t="str">
            <v>2003-04-10</v>
          </cell>
          <cell r="J239" t="str">
            <v>男</v>
          </cell>
          <cell r="K239" t="str">
            <v>汉族</v>
          </cell>
        </row>
        <row r="240">
          <cell r="C240" t="str">
            <v>曹金萍</v>
          </cell>
          <cell r="D240" t="str">
            <v>2571724</v>
          </cell>
          <cell r="E240" t="str">
            <v>缺考</v>
          </cell>
          <cell r="F240">
            <v>0</v>
          </cell>
          <cell r="G240" t="str">
            <v>无</v>
          </cell>
          <cell r="H240" t="str">
            <v>622223199805012388</v>
          </cell>
          <cell r="I240" t="str">
            <v>1998-05-01</v>
          </cell>
          <cell r="J240" t="str">
            <v>女</v>
          </cell>
          <cell r="K240" t="str">
            <v>汉族</v>
          </cell>
        </row>
        <row r="241">
          <cell r="C241" t="str">
            <v>阿依本·努尔德别克</v>
          </cell>
          <cell r="D241" t="str">
            <v>2572930</v>
          </cell>
          <cell r="E241" t="str">
            <v>缺考</v>
          </cell>
          <cell r="F241">
            <v>0</v>
          </cell>
          <cell r="G241" t="str">
            <v>无</v>
          </cell>
          <cell r="H241" t="str">
            <v>654221200204100032</v>
          </cell>
          <cell r="I241" t="str">
            <v>2002-04-10</v>
          </cell>
          <cell r="J241" t="str">
            <v>男</v>
          </cell>
          <cell r="K241" t="str">
            <v>哈萨克族</v>
          </cell>
        </row>
        <row r="242">
          <cell r="C242" t="str">
            <v>布威佐合热·亚森</v>
          </cell>
          <cell r="D242" t="str">
            <v>2573007</v>
          </cell>
          <cell r="E242" t="str">
            <v>缺考</v>
          </cell>
          <cell r="F242">
            <v>0</v>
          </cell>
          <cell r="G242" t="str">
            <v>无</v>
          </cell>
          <cell r="H242" t="str">
            <v>653121200209270640</v>
          </cell>
          <cell r="I242" t="str">
            <v>2002-09-27</v>
          </cell>
          <cell r="J242" t="str">
            <v>女</v>
          </cell>
          <cell r="K242" t="str">
            <v>维吾尔族</v>
          </cell>
        </row>
        <row r="243">
          <cell r="C243" t="str">
            <v>库尔班萨·瓦哈普</v>
          </cell>
          <cell r="D243" t="str">
            <v>2573127</v>
          </cell>
          <cell r="E243" t="str">
            <v>缺考</v>
          </cell>
          <cell r="F243">
            <v>0</v>
          </cell>
          <cell r="G243" t="str">
            <v>无</v>
          </cell>
          <cell r="H243" t="str">
            <v>653123199904052140</v>
          </cell>
          <cell r="I243" t="str">
            <v>1999-04-05</v>
          </cell>
          <cell r="J243" t="str">
            <v>女</v>
          </cell>
          <cell r="K243" t="str">
            <v>维吾尔族</v>
          </cell>
        </row>
        <row r="244">
          <cell r="C244" t="str">
            <v>赵瑞城</v>
          </cell>
          <cell r="D244" t="str">
            <v>2573128</v>
          </cell>
          <cell r="E244" t="str">
            <v>缺考</v>
          </cell>
          <cell r="F244">
            <v>0</v>
          </cell>
          <cell r="G244" t="str">
            <v>无</v>
          </cell>
          <cell r="H244" t="str">
            <v>654001200302203311</v>
          </cell>
          <cell r="I244" t="str">
            <v>2003-02-20</v>
          </cell>
          <cell r="J244" t="str">
            <v>男</v>
          </cell>
          <cell r="K244" t="str">
            <v>汉族</v>
          </cell>
        </row>
        <row r="245">
          <cell r="C245" t="str">
            <v>李智</v>
          </cell>
          <cell r="D245" t="str">
            <v>2571223</v>
          </cell>
          <cell r="E245" t="str">
            <v>是</v>
          </cell>
          <cell r="F245">
            <v>82.5</v>
          </cell>
          <cell r="G245">
            <v>1</v>
          </cell>
          <cell r="H245" t="str">
            <v>511525199703101614</v>
          </cell>
          <cell r="I245" t="str">
            <v>1997-03-10</v>
          </cell>
          <cell r="J245" t="str">
            <v>男</v>
          </cell>
          <cell r="K245" t="str">
            <v>汉族</v>
          </cell>
        </row>
        <row r="246">
          <cell r="C246" t="str">
            <v>陈亚庆</v>
          </cell>
          <cell r="D246" t="str">
            <v>2571915</v>
          </cell>
          <cell r="E246" t="str">
            <v>是</v>
          </cell>
          <cell r="F246">
            <v>75.5</v>
          </cell>
          <cell r="G246">
            <v>2</v>
          </cell>
          <cell r="H246" t="str">
            <v>411729200009240620</v>
          </cell>
          <cell r="I246" t="str">
            <v>2000-09-24</v>
          </cell>
          <cell r="J246" t="str">
            <v>女</v>
          </cell>
          <cell r="K246" t="str">
            <v>汉族</v>
          </cell>
        </row>
        <row r="247">
          <cell r="C247" t="str">
            <v>何开旭</v>
          </cell>
          <cell r="D247" t="str">
            <v>2572208</v>
          </cell>
          <cell r="E247" t="str">
            <v>是</v>
          </cell>
          <cell r="F247">
            <v>75.5</v>
          </cell>
          <cell r="G247">
            <v>2</v>
          </cell>
          <cell r="H247" t="str">
            <v>422801200107014610</v>
          </cell>
          <cell r="I247" t="str">
            <v>2001-07-01</v>
          </cell>
          <cell r="J247" t="str">
            <v>男</v>
          </cell>
          <cell r="K247" t="str">
            <v>土家族</v>
          </cell>
        </row>
        <row r="248">
          <cell r="C248" t="str">
            <v>王嘉豪</v>
          </cell>
          <cell r="D248" t="str">
            <v>2572707</v>
          </cell>
          <cell r="E248" t="str">
            <v>是</v>
          </cell>
          <cell r="F248">
            <v>75.5</v>
          </cell>
          <cell r="G248">
            <v>2</v>
          </cell>
          <cell r="H248" t="str">
            <v>411122200112180315</v>
          </cell>
          <cell r="I248" t="str">
            <v>2001-12-18</v>
          </cell>
          <cell r="J248" t="str">
            <v>男</v>
          </cell>
          <cell r="K248" t="str">
            <v>汉族</v>
          </cell>
        </row>
        <row r="249">
          <cell r="C249" t="str">
            <v>王海杰</v>
          </cell>
          <cell r="D249" t="str">
            <v>2572509</v>
          </cell>
          <cell r="E249" t="str">
            <v>是</v>
          </cell>
          <cell r="F249">
            <v>72</v>
          </cell>
          <cell r="G249">
            <v>5</v>
          </cell>
          <cell r="H249" t="str">
            <v>659001200103205714</v>
          </cell>
          <cell r="I249" t="str">
            <v>2001-03-20</v>
          </cell>
          <cell r="J249" t="str">
            <v>男</v>
          </cell>
          <cell r="K249" t="str">
            <v>汉族</v>
          </cell>
        </row>
        <row r="250">
          <cell r="C250" t="str">
            <v>常浩</v>
          </cell>
          <cell r="D250" t="str">
            <v>2571712</v>
          </cell>
          <cell r="E250" t="str">
            <v>是</v>
          </cell>
          <cell r="F250">
            <v>71.5</v>
          </cell>
          <cell r="G250">
            <v>6</v>
          </cell>
          <cell r="H250" t="str">
            <v>654202200110245813</v>
          </cell>
          <cell r="I250" t="str">
            <v>2001-10-24</v>
          </cell>
          <cell r="J250" t="str">
            <v>男</v>
          </cell>
          <cell r="K250" t="str">
            <v>蒙古族</v>
          </cell>
        </row>
        <row r="251">
          <cell r="C251" t="str">
            <v>侯青青</v>
          </cell>
          <cell r="D251" t="str">
            <v>2572429</v>
          </cell>
          <cell r="E251" t="str">
            <v>是</v>
          </cell>
          <cell r="F251">
            <v>70.5</v>
          </cell>
          <cell r="G251">
            <v>7</v>
          </cell>
          <cell r="H251" t="str">
            <v>411625200007107147</v>
          </cell>
          <cell r="I251" t="str">
            <v>2000-07-10</v>
          </cell>
          <cell r="J251" t="str">
            <v>女</v>
          </cell>
          <cell r="K251" t="str">
            <v>汉族</v>
          </cell>
        </row>
        <row r="252">
          <cell r="C252" t="str">
            <v>杨智文</v>
          </cell>
          <cell r="D252" t="str">
            <v>2571216</v>
          </cell>
          <cell r="E252" t="str">
            <v>是</v>
          </cell>
          <cell r="F252">
            <v>70</v>
          </cell>
          <cell r="G252">
            <v>8</v>
          </cell>
          <cell r="H252" t="str">
            <v>659001200102244818</v>
          </cell>
          <cell r="I252" t="str">
            <v>2001-02-24</v>
          </cell>
          <cell r="J252" t="str">
            <v>男</v>
          </cell>
          <cell r="K252" t="str">
            <v>汉族</v>
          </cell>
        </row>
        <row r="253">
          <cell r="C253" t="str">
            <v>谢宾</v>
          </cell>
          <cell r="D253" t="str">
            <v>2570110</v>
          </cell>
          <cell r="E253" t="str">
            <v>是</v>
          </cell>
          <cell r="F253">
            <v>69.5</v>
          </cell>
          <cell r="G253">
            <v>9</v>
          </cell>
          <cell r="H253" t="str">
            <v>622226200111083039</v>
          </cell>
          <cell r="I253" t="str">
            <v>2001-11-08</v>
          </cell>
          <cell r="J253" t="str">
            <v>男</v>
          </cell>
          <cell r="K253" t="str">
            <v>汉族</v>
          </cell>
        </row>
        <row r="254">
          <cell r="C254" t="str">
            <v>冯鹏</v>
          </cell>
          <cell r="D254" t="str">
            <v>2570307</v>
          </cell>
          <cell r="E254" t="str">
            <v>是</v>
          </cell>
          <cell r="F254">
            <v>69</v>
          </cell>
          <cell r="G254">
            <v>10</v>
          </cell>
          <cell r="H254" t="str">
            <v>622326200105212012</v>
          </cell>
          <cell r="I254" t="str">
            <v>2001-05-21</v>
          </cell>
          <cell r="J254" t="str">
            <v>男</v>
          </cell>
          <cell r="K254" t="str">
            <v>汉族</v>
          </cell>
        </row>
        <row r="255">
          <cell r="C255" t="str">
            <v>曾丹</v>
          </cell>
          <cell r="D255" t="str">
            <v>2570126</v>
          </cell>
          <cell r="E255" t="str">
            <v>是</v>
          </cell>
          <cell r="F255">
            <v>67</v>
          </cell>
          <cell r="G255">
            <v>11</v>
          </cell>
          <cell r="H255" t="str">
            <v>654001200004233328</v>
          </cell>
          <cell r="I255" t="str">
            <v>2000-04-23</v>
          </cell>
          <cell r="J255" t="str">
            <v>女</v>
          </cell>
          <cell r="K255" t="str">
            <v>汉族</v>
          </cell>
        </row>
        <row r="256">
          <cell r="C256" t="str">
            <v>刘泽一</v>
          </cell>
          <cell r="D256" t="str">
            <v>2572107</v>
          </cell>
          <cell r="E256" t="str">
            <v>是</v>
          </cell>
          <cell r="F256">
            <v>66.5</v>
          </cell>
          <cell r="G256">
            <v>12</v>
          </cell>
          <cell r="H256" t="str">
            <v>654001200005301417</v>
          </cell>
          <cell r="I256" t="str">
            <v>2000-05-30</v>
          </cell>
          <cell r="J256" t="str">
            <v>男</v>
          </cell>
          <cell r="K256" t="str">
            <v>汉族</v>
          </cell>
        </row>
        <row r="257">
          <cell r="C257" t="str">
            <v>顾文博</v>
          </cell>
          <cell r="D257" t="str">
            <v>2571230</v>
          </cell>
          <cell r="E257" t="str">
            <v>是</v>
          </cell>
          <cell r="F257">
            <v>66</v>
          </cell>
          <cell r="G257">
            <v>13</v>
          </cell>
          <cell r="H257" t="str">
            <v>650101200211120010</v>
          </cell>
          <cell r="I257" t="str">
            <v>2002-11-12</v>
          </cell>
          <cell r="J257" t="str">
            <v>男</v>
          </cell>
          <cell r="K257" t="str">
            <v>汉族</v>
          </cell>
        </row>
        <row r="258">
          <cell r="C258" t="str">
            <v>周红丽</v>
          </cell>
          <cell r="D258" t="str">
            <v>2571608</v>
          </cell>
          <cell r="E258" t="str">
            <v>是</v>
          </cell>
          <cell r="F258">
            <v>64.5</v>
          </cell>
          <cell r="G258">
            <v>14</v>
          </cell>
          <cell r="H258" t="str">
            <v>654001200012203348</v>
          </cell>
          <cell r="I258" t="str">
            <v>2000-12-20</v>
          </cell>
          <cell r="J258" t="str">
            <v>女</v>
          </cell>
          <cell r="K258" t="str">
            <v>汉族</v>
          </cell>
        </row>
        <row r="259">
          <cell r="C259" t="str">
            <v>邹甜甜</v>
          </cell>
          <cell r="D259" t="str">
            <v>2571620</v>
          </cell>
          <cell r="E259" t="str">
            <v>是</v>
          </cell>
          <cell r="F259">
            <v>64.5</v>
          </cell>
          <cell r="G259">
            <v>14</v>
          </cell>
          <cell r="H259" t="str">
            <v>341222200110221846</v>
          </cell>
          <cell r="I259" t="str">
            <v>2001-10-22</v>
          </cell>
          <cell r="J259" t="str">
            <v>女</v>
          </cell>
          <cell r="K259" t="str">
            <v>汉族</v>
          </cell>
        </row>
        <row r="260">
          <cell r="C260" t="str">
            <v>依丽美努尔·吐尔逊江</v>
          </cell>
          <cell r="D260" t="str">
            <v>2571901</v>
          </cell>
          <cell r="E260" t="str">
            <v>是</v>
          </cell>
          <cell r="F260">
            <v>62</v>
          </cell>
          <cell r="G260">
            <v>16</v>
          </cell>
          <cell r="H260" t="str">
            <v>654222200005291522</v>
          </cell>
          <cell r="I260" t="str">
            <v>2000-05-29</v>
          </cell>
          <cell r="J260" t="str">
            <v>女</v>
          </cell>
          <cell r="K260" t="str">
            <v>维吾尔族</v>
          </cell>
        </row>
        <row r="261">
          <cell r="C261" t="str">
            <v>王宇轩</v>
          </cell>
          <cell r="D261" t="str">
            <v>2571316</v>
          </cell>
          <cell r="E261" t="str">
            <v>是</v>
          </cell>
          <cell r="F261">
            <v>61.5</v>
          </cell>
          <cell r="G261">
            <v>17</v>
          </cell>
          <cell r="H261" t="str">
            <v>659001200008060617</v>
          </cell>
          <cell r="I261" t="str">
            <v>2000-08-06</v>
          </cell>
          <cell r="J261" t="str">
            <v>男</v>
          </cell>
          <cell r="K261" t="str">
            <v>汉族</v>
          </cell>
        </row>
        <row r="262">
          <cell r="C262" t="str">
            <v>夏尔巴提·塔布斯别克</v>
          </cell>
          <cell r="D262" t="str">
            <v>2572209</v>
          </cell>
          <cell r="E262" t="str">
            <v>是</v>
          </cell>
          <cell r="F262">
            <v>57</v>
          </cell>
          <cell r="G262">
            <v>18</v>
          </cell>
          <cell r="H262" t="str">
            <v>654326199911082023</v>
          </cell>
          <cell r="I262" t="str">
            <v>1999-11-08</v>
          </cell>
          <cell r="J262" t="str">
            <v>女</v>
          </cell>
          <cell r="K262" t="str">
            <v>哈萨克族</v>
          </cell>
        </row>
        <row r="263">
          <cell r="C263" t="str">
            <v>付莹莹</v>
          </cell>
          <cell r="D263" t="str">
            <v>2573201</v>
          </cell>
          <cell r="E263" t="str">
            <v>是</v>
          </cell>
          <cell r="F263">
            <v>54.5</v>
          </cell>
          <cell r="G263">
            <v>19</v>
          </cell>
          <cell r="H263" t="str">
            <v>654001200102023324</v>
          </cell>
          <cell r="I263" t="str">
            <v>2001-02-02</v>
          </cell>
          <cell r="J263" t="str">
            <v>女</v>
          </cell>
          <cell r="K263" t="str">
            <v>汉族</v>
          </cell>
        </row>
        <row r="264">
          <cell r="C264" t="str">
            <v>魏欣</v>
          </cell>
          <cell r="D264" t="str">
            <v>2570320</v>
          </cell>
          <cell r="E264" t="str">
            <v>是</v>
          </cell>
          <cell r="F264">
            <v>54</v>
          </cell>
          <cell r="G264">
            <v>20</v>
          </cell>
          <cell r="H264" t="str">
            <v>654324200201080528</v>
          </cell>
          <cell r="I264" t="str">
            <v>2002-01-08</v>
          </cell>
          <cell r="J264" t="str">
            <v>女</v>
          </cell>
          <cell r="K264" t="str">
            <v>汉族</v>
          </cell>
        </row>
        <row r="265">
          <cell r="C265" t="str">
            <v>哈斯尔·塞力克</v>
          </cell>
          <cell r="D265" t="str">
            <v>2570416</v>
          </cell>
          <cell r="E265" t="str">
            <v>缺考</v>
          </cell>
          <cell r="F265">
            <v>0</v>
          </cell>
          <cell r="G265" t="str">
            <v>无</v>
          </cell>
          <cell r="H265" t="str">
            <v>654025200105283771</v>
          </cell>
          <cell r="I265" t="str">
            <v>2001-05-28</v>
          </cell>
          <cell r="J265" t="str">
            <v>男</v>
          </cell>
          <cell r="K265" t="str">
            <v>哈萨克族</v>
          </cell>
        </row>
        <row r="266">
          <cell r="C266" t="str">
            <v>美合日古丽·瓦依提</v>
          </cell>
          <cell r="D266" t="str">
            <v>2570604</v>
          </cell>
          <cell r="E266" t="str">
            <v>缺考</v>
          </cell>
          <cell r="F266">
            <v>0</v>
          </cell>
          <cell r="G266" t="str">
            <v>无</v>
          </cell>
          <cell r="H266" t="str">
            <v>653122200108054283</v>
          </cell>
          <cell r="I266" t="str">
            <v>2001-08-05</v>
          </cell>
          <cell r="J266" t="str">
            <v>女</v>
          </cell>
          <cell r="K266" t="str">
            <v>维吾尔族</v>
          </cell>
        </row>
        <row r="267">
          <cell r="C267" t="str">
            <v>萨木斯汗·艾尔肯</v>
          </cell>
          <cell r="D267" t="str">
            <v>2570726</v>
          </cell>
          <cell r="E267" t="str">
            <v>缺考</v>
          </cell>
          <cell r="F267">
            <v>0</v>
          </cell>
          <cell r="G267" t="str">
            <v>无</v>
          </cell>
          <cell r="H267" t="str">
            <v>652928199910134526</v>
          </cell>
          <cell r="I267" t="str">
            <v>1999-10-13</v>
          </cell>
          <cell r="J267" t="str">
            <v>女</v>
          </cell>
          <cell r="K267" t="str">
            <v>维吾尔族</v>
          </cell>
        </row>
        <row r="268">
          <cell r="C268" t="str">
            <v>张雨</v>
          </cell>
          <cell r="D268" t="str">
            <v>2571816</v>
          </cell>
          <cell r="E268" t="str">
            <v>缺考</v>
          </cell>
          <cell r="F268">
            <v>0</v>
          </cell>
          <cell r="G268" t="str">
            <v>无</v>
          </cell>
          <cell r="H268" t="str">
            <v>659001200106083222</v>
          </cell>
          <cell r="I268" t="str">
            <v>2001-06-08</v>
          </cell>
          <cell r="J268" t="str">
            <v>女</v>
          </cell>
          <cell r="K268" t="str">
            <v>汉族</v>
          </cell>
        </row>
        <row r="269">
          <cell r="C269" t="str">
            <v>魏雨兰</v>
          </cell>
          <cell r="D269" t="str">
            <v>2572505</v>
          </cell>
          <cell r="E269" t="str">
            <v>缺考</v>
          </cell>
          <cell r="F269">
            <v>0</v>
          </cell>
          <cell r="G269" t="str">
            <v>无</v>
          </cell>
          <cell r="H269" t="str">
            <v>659001200006171823</v>
          </cell>
          <cell r="I269" t="str">
            <v>2000-06-17</v>
          </cell>
          <cell r="J269" t="str">
            <v>女</v>
          </cell>
          <cell r="K269" t="str">
            <v>汉族</v>
          </cell>
        </row>
        <row r="270">
          <cell r="C270" t="str">
            <v>李志轩</v>
          </cell>
          <cell r="D270" t="str">
            <v>2572626</v>
          </cell>
          <cell r="E270" t="str">
            <v>缺考</v>
          </cell>
          <cell r="F270">
            <v>0</v>
          </cell>
          <cell r="G270" t="str">
            <v>无</v>
          </cell>
          <cell r="H270" t="str">
            <v>659001200303152418</v>
          </cell>
          <cell r="I270" t="str">
            <v>2003-03-15</v>
          </cell>
          <cell r="J270" t="str">
            <v>男</v>
          </cell>
          <cell r="K270" t="str">
            <v>汉族</v>
          </cell>
        </row>
        <row r="271">
          <cell r="C271" t="str">
            <v>李万祥</v>
          </cell>
          <cell r="D271" t="str">
            <v>2572907</v>
          </cell>
          <cell r="E271" t="str">
            <v>缺考</v>
          </cell>
          <cell r="F271">
            <v>0</v>
          </cell>
          <cell r="G271" t="str">
            <v>无</v>
          </cell>
          <cell r="H271" t="str">
            <v>652324200306050032</v>
          </cell>
          <cell r="I271" t="str">
            <v>2003-06-05</v>
          </cell>
          <cell r="J271" t="str">
            <v>男</v>
          </cell>
          <cell r="K271" t="str">
            <v>汉族</v>
          </cell>
        </row>
        <row r="272">
          <cell r="C272" t="str">
            <v>薛锦宸</v>
          </cell>
          <cell r="D272" t="str">
            <v>2572910</v>
          </cell>
          <cell r="E272" t="str">
            <v>缺考</v>
          </cell>
          <cell r="F272">
            <v>0</v>
          </cell>
          <cell r="G272" t="str">
            <v>无</v>
          </cell>
          <cell r="H272" t="str">
            <v>650104200303020710</v>
          </cell>
          <cell r="I272" t="str">
            <v>2003-03-02</v>
          </cell>
          <cell r="J272" t="str">
            <v>男</v>
          </cell>
          <cell r="K272" t="str">
            <v>汉族</v>
          </cell>
        </row>
        <row r="273">
          <cell r="C273" t="str">
            <v>阿依古丽·图尔荪尼亚孜</v>
          </cell>
          <cell r="D273" t="str">
            <v>2573027</v>
          </cell>
          <cell r="E273" t="str">
            <v>缺考</v>
          </cell>
          <cell r="F273">
            <v>0</v>
          </cell>
          <cell r="G273" t="str">
            <v>无</v>
          </cell>
          <cell r="H273" t="str">
            <v>653225200206190048</v>
          </cell>
          <cell r="I273" t="str">
            <v>2002-06-19</v>
          </cell>
          <cell r="J273" t="str">
            <v>女</v>
          </cell>
          <cell r="K273" t="str">
            <v>维吾尔族</v>
          </cell>
        </row>
        <row r="274">
          <cell r="C274" t="str">
            <v>史小龙</v>
          </cell>
          <cell r="D274" t="str">
            <v>2573117</v>
          </cell>
          <cell r="E274" t="str">
            <v>缺考</v>
          </cell>
          <cell r="F274">
            <v>0</v>
          </cell>
          <cell r="G274" t="str">
            <v>无</v>
          </cell>
          <cell r="H274" t="str">
            <v>341222200108171819</v>
          </cell>
          <cell r="I274" t="str">
            <v>2001-08-17</v>
          </cell>
          <cell r="J274" t="str">
            <v>男</v>
          </cell>
          <cell r="K274" t="str">
            <v>汉族</v>
          </cell>
        </row>
        <row r="275">
          <cell r="C275" t="str">
            <v>沙塔娜堤·对山</v>
          </cell>
          <cell r="D275" t="str">
            <v>2573122</v>
          </cell>
          <cell r="E275" t="str">
            <v>缺考</v>
          </cell>
          <cell r="F275">
            <v>0</v>
          </cell>
          <cell r="G275" t="str">
            <v>无</v>
          </cell>
          <cell r="H275" t="str">
            <v>654202200207182521</v>
          </cell>
          <cell r="I275" t="str">
            <v>2002-07-18</v>
          </cell>
          <cell r="J275" t="str">
            <v>女</v>
          </cell>
          <cell r="K275" t="str">
            <v>哈萨克族</v>
          </cell>
        </row>
        <row r="276">
          <cell r="C276" t="str">
            <v>马合帕丽·海拉西</v>
          </cell>
          <cell r="D276" t="str">
            <v>2573210</v>
          </cell>
          <cell r="E276" t="str">
            <v>缺考</v>
          </cell>
          <cell r="F276">
            <v>0</v>
          </cell>
          <cell r="G276" t="str">
            <v>无</v>
          </cell>
          <cell r="H276" t="str">
            <v>654325200108170023</v>
          </cell>
          <cell r="I276" t="str">
            <v>2001-08-17</v>
          </cell>
          <cell r="J276" t="str">
            <v>女</v>
          </cell>
          <cell r="K276" t="str">
            <v>哈萨克族</v>
          </cell>
        </row>
        <row r="277">
          <cell r="C277" t="str">
            <v>热依拉姆·艾合麦提江</v>
          </cell>
          <cell r="D277" t="str">
            <v>2573426</v>
          </cell>
          <cell r="E277" t="str">
            <v>缺考</v>
          </cell>
          <cell r="F277">
            <v>0</v>
          </cell>
          <cell r="G277" t="str">
            <v>无</v>
          </cell>
          <cell r="H277" t="str">
            <v>653225200209110525</v>
          </cell>
          <cell r="I277" t="str">
            <v>2002-09-11</v>
          </cell>
          <cell r="J277" t="str">
            <v>女</v>
          </cell>
          <cell r="K277" t="str">
            <v>维吾尔族</v>
          </cell>
        </row>
        <row r="278">
          <cell r="C278" t="str">
            <v>热孜万古丽·阿不都外力</v>
          </cell>
          <cell r="D278" t="str">
            <v>2573429</v>
          </cell>
          <cell r="E278" t="str">
            <v>缺考</v>
          </cell>
          <cell r="F278">
            <v>0</v>
          </cell>
          <cell r="G278" t="str">
            <v>无</v>
          </cell>
          <cell r="H278" t="str">
            <v>652928200311103707</v>
          </cell>
          <cell r="I278" t="str">
            <v>2003-11-10</v>
          </cell>
          <cell r="J278" t="str">
            <v>女</v>
          </cell>
          <cell r="K278" t="str">
            <v>维吾尔族</v>
          </cell>
        </row>
        <row r="279">
          <cell r="C279" t="str">
            <v>王晓燕</v>
          </cell>
          <cell r="D279" t="str">
            <v>2573516</v>
          </cell>
          <cell r="E279" t="str">
            <v>缺考</v>
          </cell>
          <cell r="F279">
            <v>0</v>
          </cell>
          <cell r="G279" t="str">
            <v>无</v>
          </cell>
          <cell r="H279" t="str">
            <v>622226200104122044</v>
          </cell>
          <cell r="I279" t="str">
            <v>2001-04-12</v>
          </cell>
          <cell r="J279" t="str">
            <v>女</v>
          </cell>
          <cell r="K279" t="str">
            <v>汉族</v>
          </cell>
        </row>
        <row r="280">
          <cell r="C280" t="str">
            <v>地力米拉提·依马木</v>
          </cell>
          <cell r="D280" t="str">
            <v>2573520</v>
          </cell>
          <cell r="E280" t="str">
            <v>缺考</v>
          </cell>
          <cell r="F280">
            <v>0</v>
          </cell>
          <cell r="G280" t="str">
            <v>无</v>
          </cell>
          <cell r="H280" t="str">
            <v>653101200203224058</v>
          </cell>
          <cell r="I280" t="str">
            <v>2002-03-22</v>
          </cell>
          <cell r="J280" t="str">
            <v>男</v>
          </cell>
          <cell r="K280" t="str">
            <v>维吾尔族</v>
          </cell>
        </row>
        <row r="281">
          <cell r="C281" t="str">
            <v>麦尔哈巴·艾力</v>
          </cell>
          <cell r="D281" t="str">
            <v>2573522</v>
          </cell>
          <cell r="E281" t="str">
            <v>缺考</v>
          </cell>
          <cell r="F281">
            <v>0</v>
          </cell>
          <cell r="G281" t="str">
            <v>无</v>
          </cell>
          <cell r="H281" t="str">
            <v>653121200207200040</v>
          </cell>
          <cell r="I281" t="str">
            <v>2002-07-20</v>
          </cell>
          <cell r="J281" t="str">
            <v>女</v>
          </cell>
          <cell r="K281" t="str">
            <v>维吾尔族</v>
          </cell>
        </row>
        <row r="282">
          <cell r="C282" t="str">
            <v>罗正喆</v>
          </cell>
          <cell r="D282" t="str">
            <v>2573604</v>
          </cell>
          <cell r="E282" t="str">
            <v>缺考</v>
          </cell>
          <cell r="F282">
            <v>0</v>
          </cell>
          <cell r="G282" t="str">
            <v>无</v>
          </cell>
          <cell r="H282" t="str">
            <v>342501200103252615</v>
          </cell>
          <cell r="I282" t="str">
            <v>2001-03-25</v>
          </cell>
          <cell r="J282" t="str">
            <v>男</v>
          </cell>
          <cell r="K282" t="str">
            <v>汉族</v>
          </cell>
        </row>
        <row r="283">
          <cell r="C283" t="str">
            <v>玛丽亚穆姑丽·艾力</v>
          </cell>
          <cell r="D283" t="str">
            <v>2573614</v>
          </cell>
          <cell r="E283" t="str">
            <v>缺考</v>
          </cell>
          <cell r="F283">
            <v>0</v>
          </cell>
          <cell r="G283" t="str">
            <v>无</v>
          </cell>
          <cell r="H283" t="str">
            <v>653121200202073820</v>
          </cell>
          <cell r="I283" t="str">
            <v>2002-02-07</v>
          </cell>
          <cell r="J283" t="str">
            <v>女</v>
          </cell>
          <cell r="K283" t="str">
            <v>维吾尔族</v>
          </cell>
        </row>
        <row r="284">
          <cell r="C284" t="str">
            <v>于雪麟</v>
          </cell>
          <cell r="D284" t="str">
            <v>2573630</v>
          </cell>
          <cell r="E284" t="str">
            <v>缺考</v>
          </cell>
          <cell r="F284">
            <v>0</v>
          </cell>
          <cell r="G284" t="str">
            <v>无</v>
          </cell>
          <cell r="H284" t="str">
            <v>654201200011233538</v>
          </cell>
          <cell r="I284" t="str">
            <v>2000-11-23</v>
          </cell>
          <cell r="J284" t="str">
            <v>男</v>
          </cell>
          <cell r="K284" t="str">
            <v>汉族</v>
          </cell>
        </row>
        <row r="285">
          <cell r="C285" t="str">
            <v>安朵朵</v>
          </cell>
          <cell r="D285" t="str">
            <v>2573716</v>
          </cell>
          <cell r="E285" t="str">
            <v>缺考</v>
          </cell>
          <cell r="F285">
            <v>0</v>
          </cell>
          <cell r="G285" t="str">
            <v>无</v>
          </cell>
          <cell r="H285" t="str">
            <v>622424200110183423</v>
          </cell>
          <cell r="I285" t="str">
            <v>2001-10-18</v>
          </cell>
          <cell r="J285" t="str">
            <v>女</v>
          </cell>
          <cell r="K285" t="str">
            <v>汉族</v>
          </cell>
        </row>
        <row r="286">
          <cell r="C286" t="str">
            <v>杨鹏智</v>
          </cell>
          <cell r="D286" t="str">
            <v>2573728</v>
          </cell>
          <cell r="E286" t="str">
            <v>缺考</v>
          </cell>
          <cell r="F286">
            <v>0</v>
          </cell>
          <cell r="G286" t="str">
            <v>无</v>
          </cell>
          <cell r="H286" t="str">
            <v>654222200105240714</v>
          </cell>
          <cell r="I286" t="str">
            <v>2001-05-24</v>
          </cell>
          <cell r="J286" t="str">
            <v>男</v>
          </cell>
          <cell r="K286" t="str">
            <v>汉族</v>
          </cell>
        </row>
        <row r="287">
          <cell r="C287" t="str">
            <v>张瑞洋</v>
          </cell>
          <cell r="D287" t="str">
            <v>2573811</v>
          </cell>
          <cell r="E287" t="str">
            <v>缺考</v>
          </cell>
          <cell r="F287">
            <v>0</v>
          </cell>
          <cell r="G287" t="str">
            <v>无</v>
          </cell>
          <cell r="H287" t="str">
            <v>650104200111020716</v>
          </cell>
          <cell r="I287" t="str">
            <v>2001-11-02</v>
          </cell>
          <cell r="J287" t="str">
            <v>男</v>
          </cell>
          <cell r="K287" t="str">
            <v>汉族</v>
          </cell>
        </row>
        <row r="288">
          <cell r="C288" t="str">
            <v>葛留辉</v>
          </cell>
          <cell r="D288" t="str">
            <v>2571819</v>
          </cell>
          <cell r="E288" t="str">
            <v>是</v>
          </cell>
          <cell r="F288">
            <v>80.5</v>
          </cell>
          <cell r="G288">
            <v>1</v>
          </cell>
          <cell r="H288" t="str">
            <v>41162720050213839X</v>
          </cell>
          <cell r="I288" t="str">
            <v>2005-02-13</v>
          </cell>
          <cell r="J288" t="str">
            <v>男</v>
          </cell>
          <cell r="K288" t="str">
            <v>汉族</v>
          </cell>
        </row>
        <row r="289">
          <cell r="C289" t="str">
            <v>李邦耀</v>
          </cell>
          <cell r="D289" t="str">
            <v>2572408</v>
          </cell>
          <cell r="E289" t="str">
            <v>是</v>
          </cell>
          <cell r="F289">
            <v>78.5</v>
          </cell>
          <cell r="G289">
            <v>2</v>
          </cell>
          <cell r="H289" t="str">
            <v>654001200108182115</v>
          </cell>
          <cell r="I289" t="str">
            <v>2001-08-18</v>
          </cell>
          <cell r="J289" t="str">
            <v>男</v>
          </cell>
          <cell r="K289" t="str">
            <v>汉族</v>
          </cell>
        </row>
        <row r="290">
          <cell r="C290" t="str">
            <v>骆发东</v>
          </cell>
          <cell r="D290" t="str">
            <v>2570701</v>
          </cell>
          <cell r="E290" t="str">
            <v>是</v>
          </cell>
          <cell r="F290">
            <v>75.5</v>
          </cell>
          <cell r="G290">
            <v>3</v>
          </cell>
          <cell r="H290" t="str">
            <v>652324200306282810</v>
          </cell>
          <cell r="I290" t="str">
            <v>2003-06-28</v>
          </cell>
          <cell r="J290" t="str">
            <v>男</v>
          </cell>
          <cell r="K290" t="str">
            <v>汉族</v>
          </cell>
        </row>
        <row r="291">
          <cell r="C291" t="str">
            <v>王栩龙</v>
          </cell>
          <cell r="D291" t="str">
            <v>2571121</v>
          </cell>
          <cell r="E291" t="str">
            <v>是</v>
          </cell>
          <cell r="F291">
            <v>75.5</v>
          </cell>
          <cell r="G291">
            <v>3</v>
          </cell>
          <cell r="H291" t="str">
            <v>420606200008141015</v>
          </cell>
          <cell r="I291" t="str">
            <v>2000-08-14</v>
          </cell>
          <cell r="J291" t="str">
            <v>男</v>
          </cell>
          <cell r="K291" t="str">
            <v>汉族</v>
          </cell>
        </row>
        <row r="292">
          <cell r="C292" t="str">
            <v>吴雪瑶</v>
          </cell>
          <cell r="D292" t="str">
            <v>2572304</v>
          </cell>
          <cell r="E292" t="str">
            <v>是</v>
          </cell>
          <cell r="F292">
            <v>69.5</v>
          </cell>
          <cell r="G292">
            <v>5</v>
          </cell>
          <cell r="H292" t="str">
            <v>659001199811283224</v>
          </cell>
          <cell r="I292" t="str">
            <v>1998-11-28</v>
          </cell>
          <cell r="J292" t="str">
            <v>女</v>
          </cell>
          <cell r="K292" t="str">
            <v>汉族</v>
          </cell>
        </row>
        <row r="293">
          <cell r="C293" t="str">
            <v>陈志强</v>
          </cell>
          <cell r="D293" t="str">
            <v>2572619</v>
          </cell>
          <cell r="E293" t="str">
            <v>是</v>
          </cell>
          <cell r="F293">
            <v>69</v>
          </cell>
          <cell r="G293">
            <v>6</v>
          </cell>
          <cell r="H293" t="str">
            <v>412829200207182413</v>
          </cell>
          <cell r="I293" t="str">
            <v>2002-07-18</v>
          </cell>
          <cell r="J293" t="str">
            <v>男</v>
          </cell>
          <cell r="K293" t="str">
            <v>汉族</v>
          </cell>
        </row>
        <row r="294">
          <cell r="C294" t="str">
            <v>李云龙</v>
          </cell>
          <cell r="D294" t="str">
            <v>2571104</v>
          </cell>
          <cell r="E294" t="str">
            <v>是</v>
          </cell>
          <cell r="F294">
            <v>68</v>
          </cell>
          <cell r="G294">
            <v>7</v>
          </cell>
          <cell r="H294" t="str">
            <v>370983200109033210</v>
          </cell>
          <cell r="I294" t="str">
            <v>2001-09-03</v>
          </cell>
          <cell r="J294" t="str">
            <v>男</v>
          </cell>
          <cell r="K294" t="str">
            <v>汉族</v>
          </cell>
        </row>
        <row r="295">
          <cell r="C295" t="str">
            <v>吴婷婷</v>
          </cell>
          <cell r="D295" t="str">
            <v>2570526</v>
          </cell>
          <cell r="E295" t="str">
            <v>是</v>
          </cell>
          <cell r="F295">
            <v>67</v>
          </cell>
          <cell r="G295">
            <v>8</v>
          </cell>
          <cell r="H295" t="str">
            <v>420321200205065725</v>
          </cell>
          <cell r="I295" t="str">
            <v>2002-05-06</v>
          </cell>
          <cell r="J295" t="str">
            <v>女</v>
          </cell>
          <cell r="K295" t="str">
            <v>汉族</v>
          </cell>
        </row>
        <row r="296">
          <cell r="C296" t="str">
            <v>古丽米热·托合提肉孜</v>
          </cell>
          <cell r="D296" t="str">
            <v>2571405</v>
          </cell>
          <cell r="E296" t="str">
            <v>是</v>
          </cell>
          <cell r="F296">
            <v>67</v>
          </cell>
          <cell r="G296">
            <v>8</v>
          </cell>
          <cell r="H296" t="str">
            <v>653226200211060041</v>
          </cell>
          <cell r="I296" t="str">
            <v>2002-11-06</v>
          </cell>
          <cell r="J296" t="str">
            <v>女</v>
          </cell>
          <cell r="K296" t="str">
            <v>维吾尔族</v>
          </cell>
        </row>
        <row r="297">
          <cell r="C297" t="str">
            <v>李阳</v>
          </cell>
          <cell r="D297" t="str">
            <v>2571226</v>
          </cell>
          <cell r="E297" t="str">
            <v>是</v>
          </cell>
          <cell r="F297">
            <v>65</v>
          </cell>
          <cell r="G297">
            <v>10</v>
          </cell>
          <cell r="H297" t="str">
            <v>654001200302043311</v>
          </cell>
          <cell r="I297" t="str">
            <v>2003-02-04</v>
          </cell>
          <cell r="J297" t="str">
            <v>男</v>
          </cell>
          <cell r="K297" t="str">
            <v>回族</v>
          </cell>
        </row>
        <row r="298">
          <cell r="C298" t="str">
            <v>李亚丽</v>
          </cell>
          <cell r="D298" t="str">
            <v>2571028</v>
          </cell>
          <cell r="E298" t="str">
            <v>是</v>
          </cell>
          <cell r="F298">
            <v>64.5</v>
          </cell>
          <cell r="G298">
            <v>11</v>
          </cell>
          <cell r="H298" t="str">
            <v>622429200003113122</v>
          </cell>
          <cell r="I298" t="str">
            <v>2000-03-11</v>
          </cell>
          <cell r="J298" t="str">
            <v>女</v>
          </cell>
          <cell r="K298" t="str">
            <v>汉族</v>
          </cell>
        </row>
        <row r="299">
          <cell r="C299" t="str">
            <v>张雨彤</v>
          </cell>
          <cell r="D299" t="str">
            <v>2571227</v>
          </cell>
          <cell r="E299" t="str">
            <v>是</v>
          </cell>
          <cell r="F299">
            <v>63.5</v>
          </cell>
          <cell r="G299">
            <v>12</v>
          </cell>
          <cell r="H299" t="str">
            <v>65232320001010412X</v>
          </cell>
          <cell r="I299" t="str">
            <v>2000-10-10</v>
          </cell>
          <cell r="J299" t="str">
            <v>女</v>
          </cell>
          <cell r="K299" t="str">
            <v>汉族</v>
          </cell>
        </row>
        <row r="300">
          <cell r="C300" t="str">
            <v>汤茹</v>
          </cell>
          <cell r="D300" t="str">
            <v>2572201</v>
          </cell>
          <cell r="E300" t="str">
            <v>是</v>
          </cell>
          <cell r="F300">
            <v>63</v>
          </cell>
          <cell r="G300">
            <v>13</v>
          </cell>
          <cell r="H300" t="str">
            <v>372930199911123444</v>
          </cell>
          <cell r="I300" t="str">
            <v>1999-11-12</v>
          </cell>
          <cell r="J300" t="str">
            <v>女</v>
          </cell>
          <cell r="K300" t="str">
            <v>汉族</v>
          </cell>
        </row>
        <row r="301">
          <cell r="C301" t="str">
            <v>阿依扎提·哈那提</v>
          </cell>
          <cell r="D301" t="str">
            <v>2571113</v>
          </cell>
          <cell r="E301" t="str">
            <v>是</v>
          </cell>
          <cell r="F301">
            <v>61</v>
          </cell>
          <cell r="G301">
            <v>14</v>
          </cell>
          <cell r="H301" t="str">
            <v>654223200007133428</v>
          </cell>
          <cell r="I301" t="str">
            <v>2000-07-13</v>
          </cell>
          <cell r="J301" t="str">
            <v>女</v>
          </cell>
          <cell r="K301" t="str">
            <v>哈萨克族</v>
          </cell>
        </row>
        <row r="302">
          <cell r="C302" t="str">
            <v>张晴</v>
          </cell>
          <cell r="D302" t="str">
            <v>2571607</v>
          </cell>
          <cell r="E302" t="str">
            <v>是</v>
          </cell>
          <cell r="F302">
            <v>59.5</v>
          </cell>
          <cell r="G302">
            <v>15</v>
          </cell>
          <cell r="H302" t="str">
            <v>412825200312022547</v>
          </cell>
          <cell r="I302" t="str">
            <v>2003-12-02</v>
          </cell>
          <cell r="J302" t="str">
            <v>女</v>
          </cell>
          <cell r="K302" t="str">
            <v>汉族</v>
          </cell>
        </row>
        <row r="303">
          <cell r="C303" t="str">
            <v>木那加特·别肯</v>
          </cell>
          <cell r="D303" t="str">
            <v>2571603</v>
          </cell>
          <cell r="E303" t="str">
            <v>是</v>
          </cell>
          <cell r="F303">
            <v>57.5</v>
          </cell>
          <cell r="G303">
            <v>16</v>
          </cell>
          <cell r="H303" t="str">
            <v>654224200211090038</v>
          </cell>
          <cell r="I303" t="str">
            <v>2002-11-09</v>
          </cell>
          <cell r="J303" t="str">
            <v>男</v>
          </cell>
          <cell r="K303" t="str">
            <v>哈萨克族</v>
          </cell>
        </row>
        <row r="304">
          <cell r="C304" t="str">
            <v>丁雪</v>
          </cell>
          <cell r="D304" t="str">
            <v>2572029</v>
          </cell>
          <cell r="E304" t="str">
            <v>是</v>
          </cell>
          <cell r="F304">
            <v>57.5</v>
          </cell>
          <cell r="G304">
            <v>16</v>
          </cell>
          <cell r="H304" t="str">
            <v>652323200201134006</v>
          </cell>
          <cell r="I304" t="str">
            <v>2002-01-13</v>
          </cell>
          <cell r="J304" t="str">
            <v>女</v>
          </cell>
          <cell r="K304" t="str">
            <v>汉族</v>
          </cell>
        </row>
        <row r="305">
          <cell r="C305" t="str">
            <v>孙佳媛</v>
          </cell>
          <cell r="D305" t="str">
            <v>2571401</v>
          </cell>
          <cell r="E305" t="str">
            <v>是</v>
          </cell>
          <cell r="F305">
            <v>56.5</v>
          </cell>
          <cell r="G305">
            <v>18</v>
          </cell>
          <cell r="H305" t="str">
            <v>654222200210281542</v>
          </cell>
          <cell r="I305" t="str">
            <v>2002-10-28</v>
          </cell>
          <cell r="J305" t="str">
            <v>女</v>
          </cell>
          <cell r="K305" t="str">
            <v>汉族</v>
          </cell>
        </row>
        <row r="306">
          <cell r="C306" t="str">
            <v>王毓娴</v>
          </cell>
          <cell r="D306" t="str">
            <v>2572712</v>
          </cell>
          <cell r="E306" t="str">
            <v>是</v>
          </cell>
          <cell r="F306">
            <v>56</v>
          </cell>
          <cell r="G306">
            <v>19</v>
          </cell>
          <cell r="H306" t="str">
            <v>654123200104125686</v>
          </cell>
          <cell r="I306" t="str">
            <v>2001-04-12</v>
          </cell>
          <cell r="J306" t="str">
            <v>女</v>
          </cell>
          <cell r="K306" t="str">
            <v>汉族</v>
          </cell>
        </row>
        <row r="307">
          <cell r="C307" t="str">
            <v>古孜热木·达吾提江</v>
          </cell>
          <cell r="D307" t="str">
            <v>2570220</v>
          </cell>
          <cell r="E307" t="str">
            <v>是</v>
          </cell>
          <cell r="F307">
            <v>54</v>
          </cell>
          <cell r="G307">
            <v>20</v>
          </cell>
          <cell r="H307" t="str">
            <v>654121200012090428</v>
          </cell>
          <cell r="I307" t="str">
            <v>2000-12-09</v>
          </cell>
          <cell r="J307" t="str">
            <v>女</v>
          </cell>
          <cell r="K307" t="str">
            <v>维吾尔族</v>
          </cell>
        </row>
        <row r="308">
          <cell r="C308" t="str">
            <v>裴泽宇</v>
          </cell>
          <cell r="D308" t="str">
            <v>2570501</v>
          </cell>
          <cell r="E308" t="str">
            <v>缺考</v>
          </cell>
          <cell r="F308">
            <v>0</v>
          </cell>
          <cell r="G308" t="str">
            <v>无</v>
          </cell>
          <cell r="H308" t="str">
            <v>654001200110235319</v>
          </cell>
          <cell r="I308" t="str">
            <v>2001-10-23</v>
          </cell>
          <cell r="J308" t="str">
            <v>男</v>
          </cell>
          <cell r="K308" t="str">
            <v>汉族</v>
          </cell>
        </row>
        <row r="309">
          <cell r="C309" t="str">
            <v>阿卜杜许库尔·艾乃木夏</v>
          </cell>
          <cell r="D309" t="str">
            <v>2570516</v>
          </cell>
          <cell r="E309" t="str">
            <v>缺考</v>
          </cell>
          <cell r="F309">
            <v>0</v>
          </cell>
          <cell r="G309" t="str">
            <v>无</v>
          </cell>
          <cell r="H309" t="str">
            <v>653123199907012435</v>
          </cell>
          <cell r="I309" t="str">
            <v>1999-07-01</v>
          </cell>
          <cell r="J309" t="str">
            <v>男</v>
          </cell>
          <cell r="K309" t="str">
            <v>维吾尔族</v>
          </cell>
        </row>
        <row r="310">
          <cell r="C310" t="str">
            <v>任华鹏</v>
          </cell>
          <cell r="D310" t="str">
            <v>2571013</v>
          </cell>
          <cell r="E310" t="str">
            <v>缺考</v>
          </cell>
          <cell r="F310">
            <v>0</v>
          </cell>
          <cell r="G310" t="str">
            <v>无</v>
          </cell>
          <cell r="H310" t="str">
            <v>410882199808204512</v>
          </cell>
          <cell r="I310" t="str">
            <v>1998-08-20</v>
          </cell>
          <cell r="J310" t="str">
            <v>男</v>
          </cell>
          <cell r="K310" t="str">
            <v>汉族</v>
          </cell>
        </row>
        <row r="311">
          <cell r="C311" t="str">
            <v>唐棚程</v>
          </cell>
          <cell r="D311" t="str">
            <v>2571017</v>
          </cell>
          <cell r="E311" t="str">
            <v>缺考</v>
          </cell>
          <cell r="F311">
            <v>0</v>
          </cell>
          <cell r="G311" t="str">
            <v>无</v>
          </cell>
          <cell r="H311" t="str">
            <v>500235200111026672</v>
          </cell>
          <cell r="I311" t="str">
            <v>2001-11-02</v>
          </cell>
          <cell r="J311" t="str">
            <v>男</v>
          </cell>
          <cell r="K311" t="str">
            <v>汉族</v>
          </cell>
        </row>
        <row r="312">
          <cell r="C312" t="str">
            <v>杨强</v>
          </cell>
          <cell r="D312" t="str">
            <v>2571106</v>
          </cell>
          <cell r="E312" t="str">
            <v>缺考</v>
          </cell>
          <cell r="F312">
            <v>0</v>
          </cell>
          <cell r="G312" t="str">
            <v>无</v>
          </cell>
          <cell r="H312" t="str">
            <v>622223200110044119</v>
          </cell>
          <cell r="I312" t="str">
            <v>2001-10-04</v>
          </cell>
          <cell r="J312" t="str">
            <v>男</v>
          </cell>
          <cell r="K312" t="str">
            <v>汉族</v>
          </cell>
        </row>
        <row r="313">
          <cell r="C313" t="str">
            <v>卢军</v>
          </cell>
          <cell r="D313" t="str">
            <v>2572417</v>
          </cell>
          <cell r="E313" t="str">
            <v>缺考</v>
          </cell>
          <cell r="F313">
            <v>0</v>
          </cell>
          <cell r="G313" t="str">
            <v>无</v>
          </cell>
          <cell r="H313" t="str">
            <v>622301200001204432</v>
          </cell>
          <cell r="I313" t="str">
            <v>2000-01-20</v>
          </cell>
          <cell r="J313" t="str">
            <v>男</v>
          </cell>
          <cell r="K313" t="str">
            <v>汉族</v>
          </cell>
        </row>
        <row r="314">
          <cell r="C314" t="str">
            <v>热依汉古丽·依比布拉</v>
          </cell>
          <cell r="D314" t="str">
            <v>2572419</v>
          </cell>
          <cell r="E314" t="str">
            <v>缺考</v>
          </cell>
          <cell r="F314">
            <v>0</v>
          </cell>
          <cell r="G314" t="str">
            <v>无</v>
          </cell>
          <cell r="H314" t="str">
            <v>653125200101114422</v>
          </cell>
          <cell r="I314" t="str">
            <v>2001-01-11</v>
          </cell>
          <cell r="J314" t="str">
            <v>女</v>
          </cell>
          <cell r="K314" t="str">
            <v>维吾尔族</v>
          </cell>
        </row>
        <row r="315">
          <cell r="C315" t="str">
            <v>赵延博</v>
          </cell>
          <cell r="D315" t="str">
            <v>2572918</v>
          </cell>
          <cell r="E315" t="str">
            <v>缺考</v>
          </cell>
          <cell r="F315">
            <v>0</v>
          </cell>
          <cell r="G315" t="str">
            <v>无</v>
          </cell>
          <cell r="H315" t="str">
            <v>372922200109252877</v>
          </cell>
          <cell r="I315" t="str">
            <v>2001-09-25</v>
          </cell>
          <cell r="J315" t="str">
            <v>男</v>
          </cell>
          <cell r="K315" t="str">
            <v>汉族</v>
          </cell>
        </row>
        <row r="316">
          <cell r="C316" t="str">
            <v>龚盛贤</v>
          </cell>
          <cell r="D316" t="str">
            <v>2573003</v>
          </cell>
          <cell r="E316" t="str">
            <v>缺考</v>
          </cell>
          <cell r="F316">
            <v>0</v>
          </cell>
          <cell r="G316" t="str">
            <v>无</v>
          </cell>
          <cell r="H316" t="str">
            <v>500235200107194227</v>
          </cell>
          <cell r="I316" t="str">
            <v>2001-07-19</v>
          </cell>
          <cell r="J316" t="str">
            <v>女</v>
          </cell>
          <cell r="K316" t="str">
            <v>汉族</v>
          </cell>
        </row>
        <row r="317">
          <cell r="C317" t="str">
            <v>佟洋</v>
          </cell>
          <cell r="D317" t="str">
            <v>2573123</v>
          </cell>
          <cell r="E317" t="str">
            <v>缺考</v>
          </cell>
          <cell r="F317">
            <v>0</v>
          </cell>
          <cell r="G317" t="str">
            <v>无</v>
          </cell>
          <cell r="H317" t="str">
            <v>130283200210086058</v>
          </cell>
          <cell r="I317" t="str">
            <v>2002-10-08</v>
          </cell>
          <cell r="J317" t="str">
            <v>男</v>
          </cell>
          <cell r="K317" t="str">
            <v>汉族</v>
          </cell>
        </row>
        <row r="318">
          <cell r="C318" t="str">
            <v>刘飞</v>
          </cell>
          <cell r="D318" t="str">
            <v>2573206</v>
          </cell>
          <cell r="E318" t="str">
            <v>缺考</v>
          </cell>
          <cell r="F318">
            <v>0</v>
          </cell>
          <cell r="G318" t="str">
            <v>无</v>
          </cell>
          <cell r="H318" t="str">
            <v>640425199904063215</v>
          </cell>
          <cell r="I318" t="str">
            <v>1999-04-06</v>
          </cell>
          <cell r="J318" t="str">
            <v>男</v>
          </cell>
          <cell r="K318" t="str">
            <v>汉族</v>
          </cell>
        </row>
        <row r="319">
          <cell r="C319" t="str">
            <v>马弘毅</v>
          </cell>
          <cell r="D319" t="str">
            <v>2573208</v>
          </cell>
          <cell r="E319" t="str">
            <v>缺考</v>
          </cell>
          <cell r="F319">
            <v>0</v>
          </cell>
          <cell r="G319" t="str">
            <v>无</v>
          </cell>
          <cell r="H319" t="str">
            <v>62052520011114037X</v>
          </cell>
          <cell r="I319" t="str">
            <v>2001-11-14</v>
          </cell>
          <cell r="J319" t="str">
            <v>男</v>
          </cell>
          <cell r="K319" t="str">
            <v>回族</v>
          </cell>
        </row>
        <row r="320">
          <cell r="C320" t="str">
            <v>张带霞</v>
          </cell>
          <cell r="D320" t="str">
            <v>2573307</v>
          </cell>
          <cell r="E320" t="str">
            <v>缺考</v>
          </cell>
          <cell r="F320">
            <v>0</v>
          </cell>
          <cell r="G320" t="str">
            <v>无</v>
          </cell>
          <cell r="H320" t="str">
            <v>622426200203242421</v>
          </cell>
          <cell r="I320" t="str">
            <v>2002-03-24</v>
          </cell>
          <cell r="J320" t="str">
            <v>女</v>
          </cell>
          <cell r="K320" t="str">
            <v>汉族</v>
          </cell>
        </row>
        <row r="321">
          <cell r="C321" t="str">
            <v>刘凯方</v>
          </cell>
          <cell r="D321" t="str">
            <v>2573412</v>
          </cell>
          <cell r="E321" t="str">
            <v>缺考</v>
          </cell>
          <cell r="F321">
            <v>0</v>
          </cell>
          <cell r="G321" t="str">
            <v>无</v>
          </cell>
          <cell r="H321" t="str">
            <v>652928200211084107</v>
          </cell>
          <cell r="I321" t="str">
            <v>2002-11-08</v>
          </cell>
          <cell r="J321" t="str">
            <v>女</v>
          </cell>
          <cell r="K321" t="str">
            <v>汉族</v>
          </cell>
        </row>
        <row r="322">
          <cell r="C322" t="str">
            <v>杨浩东</v>
          </cell>
          <cell r="D322" t="str">
            <v>2573415</v>
          </cell>
          <cell r="E322" t="str">
            <v>缺考</v>
          </cell>
          <cell r="F322">
            <v>0</v>
          </cell>
          <cell r="G322" t="str">
            <v>无</v>
          </cell>
          <cell r="H322" t="str">
            <v>612726199904076015</v>
          </cell>
          <cell r="I322" t="str">
            <v>1999-04-07</v>
          </cell>
          <cell r="J322" t="str">
            <v>男</v>
          </cell>
          <cell r="K322" t="str">
            <v>汉族</v>
          </cell>
        </row>
        <row r="323">
          <cell r="C323" t="str">
            <v>陈俊</v>
          </cell>
          <cell r="D323" t="str">
            <v>2573420</v>
          </cell>
          <cell r="E323" t="str">
            <v>缺考</v>
          </cell>
          <cell r="F323">
            <v>0</v>
          </cell>
          <cell r="G323" t="str">
            <v>无</v>
          </cell>
          <cell r="H323" t="str">
            <v>34052120000908441X</v>
          </cell>
          <cell r="I323" t="str">
            <v>2000-09-08</v>
          </cell>
          <cell r="J323" t="str">
            <v>男</v>
          </cell>
          <cell r="K323" t="str">
            <v>汉族</v>
          </cell>
        </row>
        <row r="324">
          <cell r="C324" t="str">
            <v>麦合木提·亚森江</v>
          </cell>
          <cell r="D324" t="str">
            <v>2573505</v>
          </cell>
          <cell r="E324" t="str">
            <v>缺考</v>
          </cell>
          <cell r="F324">
            <v>0</v>
          </cell>
          <cell r="G324" t="str">
            <v>无</v>
          </cell>
          <cell r="H324" t="str">
            <v>65302219990205129X</v>
          </cell>
          <cell r="I324" t="str">
            <v>1999-02-05</v>
          </cell>
          <cell r="J324" t="str">
            <v>男</v>
          </cell>
          <cell r="K324" t="str">
            <v>维吾尔族</v>
          </cell>
        </row>
        <row r="325">
          <cell r="C325" t="str">
            <v>布威萨热罕·伊敏江</v>
          </cell>
          <cell r="D325" t="str">
            <v>2573518</v>
          </cell>
          <cell r="E325" t="str">
            <v>缺考</v>
          </cell>
          <cell r="F325">
            <v>0</v>
          </cell>
          <cell r="G325" t="str">
            <v>无</v>
          </cell>
          <cell r="H325" t="str">
            <v>653225199902101023</v>
          </cell>
          <cell r="I325" t="str">
            <v>1999-02-10</v>
          </cell>
          <cell r="J325" t="str">
            <v>女</v>
          </cell>
          <cell r="K325" t="str">
            <v>维吾尔族</v>
          </cell>
        </row>
        <row r="326">
          <cell r="C326" t="str">
            <v>阿迪莱·图尔荪</v>
          </cell>
          <cell r="D326" t="str">
            <v>2573615</v>
          </cell>
          <cell r="E326" t="str">
            <v>缺考</v>
          </cell>
          <cell r="F326">
            <v>0</v>
          </cell>
          <cell r="G326" t="str">
            <v>无</v>
          </cell>
          <cell r="H326" t="str">
            <v>653121200105040322</v>
          </cell>
          <cell r="I326" t="str">
            <v>2001-05-04</v>
          </cell>
          <cell r="J326" t="str">
            <v>女</v>
          </cell>
          <cell r="K326" t="str">
            <v>维吾尔族</v>
          </cell>
        </row>
        <row r="327">
          <cell r="C327" t="str">
            <v>黎佩逸</v>
          </cell>
          <cell r="D327" t="str">
            <v>2573621</v>
          </cell>
          <cell r="E327" t="str">
            <v>缺考</v>
          </cell>
          <cell r="F327">
            <v>0</v>
          </cell>
          <cell r="G327" t="str">
            <v>无</v>
          </cell>
          <cell r="H327" t="str">
            <v>441781200001180011</v>
          </cell>
          <cell r="I327" t="str">
            <v>2000-01-18</v>
          </cell>
          <cell r="J327" t="str">
            <v>男</v>
          </cell>
          <cell r="K327" t="str">
            <v>汉族</v>
          </cell>
        </row>
        <row r="328">
          <cell r="C328" t="str">
            <v>梅玉婷</v>
          </cell>
          <cell r="D328" t="str">
            <v>2573803</v>
          </cell>
          <cell r="E328" t="str">
            <v>缺考</v>
          </cell>
          <cell r="F328">
            <v>0</v>
          </cell>
          <cell r="G328" t="str">
            <v>无</v>
          </cell>
          <cell r="H328" t="str">
            <v>420581200309160046</v>
          </cell>
          <cell r="I328" t="str">
            <v>2003-09-16</v>
          </cell>
          <cell r="J328" t="str">
            <v>女</v>
          </cell>
          <cell r="K328" t="str">
            <v>汉族</v>
          </cell>
        </row>
        <row r="329">
          <cell r="C329" t="str">
            <v>何心怡</v>
          </cell>
          <cell r="D329" t="str">
            <v>2571516</v>
          </cell>
          <cell r="E329" t="str">
            <v>是</v>
          </cell>
          <cell r="F329">
            <v>80</v>
          </cell>
          <cell r="G329">
            <v>1</v>
          </cell>
          <cell r="H329" t="str">
            <v>652302200106011524</v>
          </cell>
          <cell r="I329" t="str">
            <v>2001-06-01</v>
          </cell>
          <cell r="J329" t="str">
            <v>女</v>
          </cell>
          <cell r="K329" t="str">
            <v>汉族</v>
          </cell>
        </row>
        <row r="330">
          <cell r="C330" t="str">
            <v>黑生垚</v>
          </cell>
          <cell r="D330" t="str">
            <v>2572113</v>
          </cell>
          <cell r="E330" t="str">
            <v>是</v>
          </cell>
          <cell r="F330">
            <v>76</v>
          </cell>
          <cell r="G330">
            <v>2</v>
          </cell>
          <cell r="H330" t="str">
            <v>620421200001160416</v>
          </cell>
          <cell r="I330" t="str">
            <v>2000-01-16</v>
          </cell>
          <cell r="J330" t="str">
            <v>男</v>
          </cell>
          <cell r="K330" t="str">
            <v>汉族</v>
          </cell>
        </row>
        <row r="331">
          <cell r="C331" t="str">
            <v>马梓熙</v>
          </cell>
          <cell r="D331" t="str">
            <v>2571426</v>
          </cell>
          <cell r="E331" t="str">
            <v>是</v>
          </cell>
          <cell r="F331">
            <v>73.5</v>
          </cell>
          <cell r="G331">
            <v>3</v>
          </cell>
          <cell r="H331" t="str">
            <v>652722200101130740</v>
          </cell>
          <cell r="I331" t="str">
            <v>2001-01-13</v>
          </cell>
          <cell r="J331" t="str">
            <v>女</v>
          </cell>
          <cell r="K331" t="str">
            <v>回族</v>
          </cell>
        </row>
        <row r="332">
          <cell r="C332" t="str">
            <v>舒格腊·赛力克</v>
          </cell>
          <cell r="D332" t="str">
            <v>2572602</v>
          </cell>
          <cell r="E332" t="str">
            <v>是</v>
          </cell>
          <cell r="F332">
            <v>72</v>
          </cell>
          <cell r="G332">
            <v>4</v>
          </cell>
          <cell r="H332" t="str">
            <v>652324200101133125</v>
          </cell>
          <cell r="I332" t="str">
            <v>2001-01-13</v>
          </cell>
          <cell r="J332" t="str">
            <v>女</v>
          </cell>
          <cell r="K332" t="str">
            <v>哈萨克族</v>
          </cell>
        </row>
        <row r="333">
          <cell r="C333" t="str">
            <v>马添星</v>
          </cell>
          <cell r="D333" t="str">
            <v>2572726</v>
          </cell>
          <cell r="E333" t="str">
            <v>是</v>
          </cell>
          <cell r="F333">
            <v>70.5</v>
          </cell>
          <cell r="G333">
            <v>5</v>
          </cell>
          <cell r="H333" t="str">
            <v>654021200011152767</v>
          </cell>
          <cell r="I333" t="str">
            <v>2000-11-15</v>
          </cell>
          <cell r="J333" t="str">
            <v>女</v>
          </cell>
          <cell r="K333" t="str">
            <v>回族</v>
          </cell>
        </row>
        <row r="334">
          <cell r="C334" t="str">
            <v>贾虽层</v>
          </cell>
          <cell r="D334" t="str">
            <v>2570428</v>
          </cell>
          <cell r="E334" t="str">
            <v>是</v>
          </cell>
          <cell r="F334">
            <v>69</v>
          </cell>
          <cell r="G334">
            <v>6</v>
          </cell>
          <cell r="H334" t="str">
            <v>621223200207154217</v>
          </cell>
          <cell r="I334" t="str">
            <v>2002-07-15</v>
          </cell>
          <cell r="J334" t="str">
            <v>男</v>
          </cell>
          <cell r="K334" t="str">
            <v>汉族</v>
          </cell>
        </row>
        <row r="335">
          <cell r="C335" t="str">
            <v>马飞龙</v>
          </cell>
          <cell r="D335" t="str">
            <v>2570107</v>
          </cell>
          <cell r="E335" t="str">
            <v>是</v>
          </cell>
          <cell r="F335">
            <v>68.5</v>
          </cell>
          <cell r="G335">
            <v>7</v>
          </cell>
          <cell r="H335" t="str">
            <v>654121200202023998</v>
          </cell>
          <cell r="I335" t="str">
            <v>2002-02-02</v>
          </cell>
          <cell r="J335" t="str">
            <v>男</v>
          </cell>
          <cell r="K335" t="str">
            <v>东乡族</v>
          </cell>
        </row>
        <row r="336">
          <cell r="C336" t="str">
            <v>覃子涵</v>
          </cell>
          <cell r="D336" t="str">
            <v>2571814</v>
          </cell>
          <cell r="E336" t="str">
            <v>是</v>
          </cell>
          <cell r="F336">
            <v>67</v>
          </cell>
          <cell r="G336">
            <v>8</v>
          </cell>
          <cell r="H336" t="str">
            <v>654001200106185320</v>
          </cell>
          <cell r="I336" t="str">
            <v>2001-06-18</v>
          </cell>
          <cell r="J336" t="str">
            <v>女</v>
          </cell>
          <cell r="K336" t="str">
            <v>汉族</v>
          </cell>
        </row>
        <row r="337">
          <cell r="C337" t="str">
            <v>李梦伟</v>
          </cell>
          <cell r="D337" t="str">
            <v>2570807</v>
          </cell>
          <cell r="E337" t="str">
            <v>是</v>
          </cell>
          <cell r="F337">
            <v>65.5</v>
          </cell>
          <cell r="G337">
            <v>9</v>
          </cell>
          <cell r="H337" t="str">
            <v>341222200012017235</v>
          </cell>
          <cell r="I337" t="str">
            <v>2000-12-01</v>
          </cell>
          <cell r="J337" t="str">
            <v>男</v>
          </cell>
          <cell r="K337" t="str">
            <v>汉族</v>
          </cell>
        </row>
        <row r="338">
          <cell r="C338" t="str">
            <v>赵家锐</v>
          </cell>
          <cell r="D338" t="str">
            <v>2571511</v>
          </cell>
          <cell r="E338" t="str">
            <v>是</v>
          </cell>
          <cell r="F338">
            <v>65.5</v>
          </cell>
          <cell r="G338">
            <v>9</v>
          </cell>
          <cell r="H338" t="str">
            <v>654202200201263048</v>
          </cell>
          <cell r="I338" t="str">
            <v>2002-01-26</v>
          </cell>
          <cell r="J338" t="str">
            <v>女</v>
          </cell>
          <cell r="K338" t="str">
            <v>汉族</v>
          </cell>
        </row>
        <row r="339">
          <cell r="C339" t="str">
            <v>宋国梁</v>
          </cell>
          <cell r="D339" t="str">
            <v>2570605</v>
          </cell>
          <cell r="E339" t="str">
            <v>是</v>
          </cell>
          <cell r="F339">
            <v>65</v>
          </cell>
          <cell r="G339">
            <v>11</v>
          </cell>
          <cell r="H339" t="str">
            <v>341621200302163738</v>
          </cell>
          <cell r="I339" t="str">
            <v>2003-02-16</v>
          </cell>
          <cell r="J339" t="str">
            <v>男</v>
          </cell>
          <cell r="K339" t="str">
            <v>汉族</v>
          </cell>
        </row>
        <row r="340">
          <cell r="C340" t="str">
            <v>栾玉茹</v>
          </cell>
          <cell r="D340" t="str">
            <v>2571928</v>
          </cell>
          <cell r="E340" t="str">
            <v>是</v>
          </cell>
          <cell r="F340">
            <v>62</v>
          </cell>
          <cell r="G340">
            <v>12</v>
          </cell>
          <cell r="H340" t="str">
            <v>34128120030519282X</v>
          </cell>
          <cell r="I340" t="str">
            <v>2003-05-19</v>
          </cell>
          <cell r="J340" t="str">
            <v>女</v>
          </cell>
          <cell r="K340" t="str">
            <v>汉族</v>
          </cell>
        </row>
        <row r="341">
          <cell r="C341" t="str">
            <v>巴合努尔·努尔波拉提</v>
          </cell>
          <cell r="D341" t="str">
            <v>2571201</v>
          </cell>
          <cell r="E341" t="str">
            <v>是</v>
          </cell>
          <cell r="F341">
            <v>61</v>
          </cell>
          <cell r="G341">
            <v>13</v>
          </cell>
          <cell r="H341" t="str">
            <v>654223200106064026</v>
          </cell>
          <cell r="I341" t="str">
            <v>2001-06-06</v>
          </cell>
          <cell r="J341" t="str">
            <v>女</v>
          </cell>
          <cell r="K341" t="str">
            <v>哈萨克族</v>
          </cell>
        </row>
        <row r="342">
          <cell r="C342" t="str">
            <v>李晓洋</v>
          </cell>
          <cell r="D342" t="str">
            <v>2571624</v>
          </cell>
          <cell r="E342" t="str">
            <v>是</v>
          </cell>
          <cell r="F342">
            <v>61</v>
          </cell>
          <cell r="G342">
            <v>13</v>
          </cell>
          <cell r="H342" t="str">
            <v>622223200212051328</v>
          </cell>
          <cell r="I342" t="str">
            <v>2002-12-05</v>
          </cell>
          <cell r="J342" t="str">
            <v>女</v>
          </cell>
          <cell r="K342" t="str">
            <v>汉族</v>
          </cell>
        </row>
        <row r="343">
          <cell r="C343" t="str">
            <v>吕文萱</v>
          </cell>
          <cell r="D343" t="str">
            <v>2570818</v>
          </cell>
          <cell r="E343" t="str">
            <v>是</v>
          </cell>
          <cell r="F343">
            <v>58.5</v>
          </cell>
          <cell r="G343">
            <v>15</v>
          </cell>
          <cell r="H343" t="str">
            <v>654001200110150323</v>
          </cell>
          <cell r="I343" t="str">
            <v>2001-10-15</v>
          </cell>
          <cell r="J343" t="str">
            <v>女</v>
          </cell>
          <cell r="K343" t="str">
            <v>汉族</v>
          </cell>
        </row>
        <row r="344">
          <cell r="C344" t="str">
            <v>叶尔达纳·别因别克</v>
          </cell>
          <cell r="D344" t="str">
            <v>2572703</v>
          </cell>
          <cell r="E344" t="str">
            <v>是</v>
          </cell>
          <cell r="F344">
            <v>57.5</v>
          </cell>
          <cell r="G344">
            <v>16</v>
          </cell>
          <cell r="H344" t="str">
            <v>652222199904050012</v>
          </cell>
          <cell r="I344" t="str">
            <v>1999-04-05</v>
          </cell>
          <cell r="J344" t="str">
            <v>男</v>
          </cell>
          <cell r="K344" t="str">
            <v>哈萨克族</v>
          </cell>
        </row>
        <row r="345">
          <cell r="C345" t="str">
            <v>艾库木斯·哈勒木汗</v>
          </cell>
          <cell r="D345" t="str">
            <v>2571008</v>
          </cell>
          <cell r="E345" t="str">
            <v>是</v>
          </cell>
          <cell r="F345">
            <v>56.5</v>
          </cell>
          <cell r="G345">
            <v>17</v>
          </cell>
          <cell r="H345" t="str">
            <v>654201200210122128</v>
          </cell>
          <cell r="I345" t="str">
            <v>2002-10-12</v>
          </cell>
          <cell r="J345" t="str">
            <v>女</v>
          </cell>
          <cell r="K345" t="str">
            <v>哈萨克族</v>
          </cell>
        </row>
        <row r="346">
          <cell r="C346" t="str">
            <v>宋吉存</v>
          </cell>
          <cell r="D346" t="str">
            <v>2572215</v>
          </cell>
          <cell r="E346" t="str">
            <v>是</v>
          </cell>
          <cell r="F346">
            <v>56</v>
          </cell>
          <cell r="G346">
            <v>18</v>
          </cell>
          <cell r="H346" t="str">
            <v>622326199901181522</v>
          </cell>
          <cell r="I346" t="str">
            <v>1999-01-18</v>
          </cell>
          <cell r="J346" t="str">
            <v>女</v>
          </cell>
          <cell r="K346" t="str">
            <v>汉族</v>
          </cell>
        </row>
        <row r="347">
          <cell r="C347" t="str">
            <v>白文红</v>
          </cell>
          <cell r="D347" t="str">
            <v>2571811</v>
          </cell>
          <cell r="E347" t="str">
            <v>是</v>
          </cell>
          <cell r="F347">
            <v>54.5</v>
          </cell>
          <cell r="G347">
            <v>19</v>
          </cell>
          <cell r="H347" t="str">
            <v>620121200101136927</v>
          </cell>
          <cell r="I347" t="str">
            <v>2001-01-13</v>
          </cell>
          <cell r="J347" t="str">
            <v>女</v>
          </cell>
          <cell r="K347" t="str">
            <v>汉族</v>
          </cell>
        </row>
        <row r="348">
          <cell r="C348" t="str">
            <v>牟紫薇</v>
          </cell>
          <cell r="D348" t="str">
            <v>2571329</v>
          </cell>
          <cell r="E348" t="str">
            <v>是</v>
          </cell>
          <cell r="F348">
            <v>53.5</v>
          </cell>
          <cell r="G348">
            <v>20</v>
          </cell>
          <cell r="H348" t="str">
            <v>652323200108261422</v>
          </cell>
          <cell r="I348" t="str">
            <v>2001-08-26</v>
          </cell>
          <cell r="J348" t="str">
            <v>女</v>
          </cell>
          <cell r="K348" t="str">
            <v>汉族</v>
          </cell>
        </row>
        <row r="349">
          <cell r="C349" t="str">
            <v>万雨琪</v>
          </cell>
          <cell r="D349" t="str">
            <v>2571118</v>
          </cell>
          <cell r="E349" t="str">
            <v>是</v>
          </cell>
          <cell r="F349">
            <v>53</v>
          </cell>
          <cell r="G349">
            <v>21</v>
          </cell>
          <cell r="H349" t="str">
            <v>654001200107071421</v>
          </cell>
          <cell r="I349" t="str">
            <v>2001-07-07</v>
          </cell>
          <cell r="J349" t="str">
            <v>女</v>
          </cell>
          <cell r="K349" t="str">
            <v>汉族</v>
          </cell>
        </row>
        <row r="350">
          <cell r="C350" t="str">
            <v>陈芳娟</v>
          </cell>
          <cell r="D350" t="str">
            <v>2571518</v>
          </cell>
          <cell r="E350" t="str">
            <v>是</v>
          </cell>
          <cell r="F350">
            <v>53</v>
          </cell>
          <cell r="G350">
            <v>21</v>
          </cell>
          <cell r="H350" t="str">
            <v>621121200209274724</v>
          </cell>
          <cell r="I350" t="str">
            <v>2002-09-27</v>
          </cell>
          <cell r="J350" t="str">
            <v>女</v>
          </cell>
          <cell r="K350" t="str">
            <v>汉族</v>
          </cell>
        </row>
        <row r="351">
          <cell r="C351" t="str">
            <v>叶德勒·阿布都开力木</v>
          </cell>
          <cell r="D351" t="str">
            <v>2572410</v>
          </cell>
          <cell r="E351" t="str">
            <v>是</v>
          </cell>
          <cell r="F351">
            <v>53</v>
          </cell>
          <cell r="G351">
            <v>21</v>
          </cell>
          <cell r="H351" t="str">
            <v>654128200111220616</v>
          </cell>
          <cell r="I351" t="str">
            <v>2001-11-22</v>
          </cell>
          <cell r="J351" t="str">
            <v>男</v>
          </cell>
          <cell r="K351" t="str">
            <v>哈萨克族</v>
          </cell>
        </row>
        <row r="352">
          <cell r="C352" t="str">
            <v>阿依登古丽·波拉提</v>
          </cell>
          <cell r="D352" t="str">
            <v>2572422</v>
          </cell>
          <cell r="E352" t="str">
            <v>是</v>
          </cell>
          <cell r="F352">
            <v>52.5</v>
          </cell>
          <cell r="G352">
            <v>24</v>
          </cell>
          <cell r="H352" t="str">
            <v>654223200101084028</v>
          </cell>
          <cell r="I352" t="str">
            <v>2001-01-08</v>
          </cell>
          <cell r="J352" t="str">
            <v>女</v>
          </cell>
          <cell r="K352" t="str">
            <v>哈萨克族</v>
          </cell>
        </row>
        <row r="353">
          <cell r="C353" t="str">
            <v>王新兰</v>
          </cell>
          <cell r="D353" t="str">
            <v>2572630</v>
          </cell>
          <cell r="E353" t="str">
            <v>是</v>
          </cell>
          <cell r="F353">
            <v>51.5</v>
          </cell>
          <cell r="G353">
            <v>25</v>
          </cell>
          <cell r="H353" t="str">
            <v>654001200202083324</v>
          </cell>
          <cell r="I353" t="str">
            <v>2002-02-08</v>
          </cell>
          <cell r="J353" t="str">
            <v>女</v>
          </cell>
          <cell r="K353" t="str">
            <v>汉族</v>
          </cell>
        </row>
        <row r="354">
          <cell r="C354" t="str">
            <v>宋昊辉</v>
          </cell>
          <cell r="D354" t="str">
            <v>2572911</v>
          </cell>
          <cell r="E354" t="str">
            <v>是</v>
          </cell>
          <cell r="F354">
            <v>48.5</v>
          </cell>
          <cell r="G354">
            <v>26</v>
          </cell>
          <cell r="H354" t="str">
            <v>65400120020108371X</v>
          </cell>
          <cell r="I354" t="str">
            <v>2002-01-08</v>
          </cell>
          <cell r="J354" t="str">
            <v>男</v>
          </cell>
          <cell r="K354" t="str">
            <v>汉族</v>
          </cell>
        </row>
        <row r="355">
          <cell r="C355" t="str">
            <v>阿尔达克·卡哈尔曼</v>
          </cell>
          <cell r="D355" t="str">
            <v>2571929</v>
          </cell>
          <cell r="E355" t="str">
            <v>是</v>
          </cell>
          <cell r="F355">
            <v>47.5</v>
          </cell>
          <cell r="G355">
            <v>27</v>
          </cell>
          <cell r="H355" t="str">
            <v>654221200108110214</v>
          </cell>
          <cell r="I355" t="str">
            <v>2001-08-11</v>
          </cell>
          <cell r="J355" t="str">
            <v>男</v>
          </cell>
          <cell r="K355" t="str">
            <v>哈萨克族</v>
          </cell>
        </row>
        <row r="356">
          <cell r="C356" t="str">
            <v>王向阳</v>
          </cell>
          <cell r="D356" t="str">
            <v>2572427</v>
          </cell>
          <cell r="E356" t="str">
            <v>是</v>
          </cell>
          <cell r="F356">
            <v>34</v>
          </cell>
          <cell r="G356">
            <v>28</v>
          </cell>
          <cell r="H356" t="str">
            <v>654001199903293716</v>
          </cell>
          <cell r="I356" t="str">
            <v>1999-03-29</v>
          </cell>
          <cell r="J356" t="str">
            <v>男</v>
          </cell>
          <cell r="K356" t="str">
            <v>汉族</v>
          </cell>
        </row>
        <row r="357">
          <cell r="C357" t="str">
            <v>阿依加马丽·艾山</v>
          </cell>
          <cell r="D357" t="str">
            <v>2570421</v>
          </cell>
          <cell r="E357" t="str">
            <v>缺考</v>
          </cell>
          <cell r="F357">
            <v>0</v>
          </cell>
          <cell r="G357" t="str">
            <v>无</v>
          </cell>
          <cell r="H357" t="str">
            <v>65312920030725002X</v>
          </cell>
          <cell r="I357" t="str">
            <v>2003-07-25</v>
          </cell>
          <cell r="J357" t="str">
            <v>女</v>
          </cell>
          <cell r="K357" t="str">
            <v>维吾尔族</v>
          </cell>
        </row>
        <row r="358">
          <cell r="C358" t="str">
            <v>张焱帅</v>
          </cell>
          <cell r="D358" t="str">
            <v>2570929</v>
          </cell>
          <cell r="E358" t="str">
            <v>缺考</v>
          </cell>
          <cell r="F358">
            <v>0</v>
          </cell>
          <cell r="G358" t="str">
            <v>无</v>
          </cell>
          <cell r="H358" t="str">
            <v>522225200304013619</v>
          </cell>
          <cell r="I358" t="str">
            <v>2003-04-01</v>
          </cell>
          <cell r="J358" t="str">
            <v>男</v>
          </cell>
          <cell r="K358" t="str">
            <v>土家族</v>
          </cell>
        </row>
        <row r="359">
          <cell r="C359" t="str">
            <v>龙燕</v>
          </cell>
          <cell r="D359" t="str">
            <v>2571313</v>
          </cell>
          <cell r="E359" t="str">
            <v>缺考</v>
          </cell>
          <cell r="F359">
            <v>0</v>
          </cell>
          <cell r="G359" t="str">
            <v>无</v>
          </cell>
          <cell r="H359" t="str">
            <v>51152420020407506X</v>
          </cell>
          <cell r="I359" t="str">
            <v>2002-04-07</v>
          </cell>
          <cell r="J359" t="str">
            <v>女</v>
          </cell>
          <cell r="K359" t="str">
            <v>汉族</v>
          </cell>
        </row>
        <row r="360">
          <cell r="C360" t="str">
            <v>张碧琼</v>
          </cell>
          <cell r="D360" t="str">
            <v>2571828</v>
          </cell>
          <cell r="E360" t="str">
            <v>缺考</v>
          </cell>
          <cell r="F360">
            <v>0</v>
          </cell>
          <cell r="G360" t="str">
            <v>无</v>
          </cell>
          <cell r="H360" t="str">
            <v>621223200206264369</v>
          </cell>
          <cell r="I360" t="str">
            <v>2002-06-26</v>
          </cell>
          <cell r="J360" t="str">
            <v>女</v>
          </cell>
          <cell r="K360" t="str">
            <v>汉族</v>
          </cell>
        </row>
        <row r="361">
          <cell r="C361" t="str">
            <v>努尔孜艳·巴哈提别克</v>
          </cell>
          <cell r="D361" t="str">
            <v>2572727</v>
          </cell>
          <cell r="E361" t="str">
            <v>缺考</v>
          </cell>
          <cell r="F361">
            <v>0</v>
          </cell>
          <cell r="G361" t="str">
            <v>无</v>
          </cell>
          <cell r="H361" t="str">
            <v>654121200007110041</v>
          </cell>
          <cell r="I361" t="str">
            <v>2000-07-11</v>
          </cell>
          <cell r="J361" t="str">
            <v>女</v>
          </cell>
          <cell r="K361" t="str">
            <v>哈萨克族</v>
          </cell>
        </row>
        <row r="362">
          <cell r="C362" t="str">
            <v>古丽孜巴·阿拜克力</v>
          </cell>
          <cell r="D362" t="str">
            <v>2572823</v>
          </cell>
          <cell r="E362" t="str">
            <v>缺考</v>
          </cell>
          <cell r="F362">
            <v>0</v>
          </cell>
          <cell r="G362" t="str">
            <v>无</v>
          </cell>
          <cell r="H362" t="str">
            <v>653126200305283427</v>
          </cell>
          <cell r="I362" t="str">
            <v>2003-05-28</v>
          </cell>
          <cell r="J362" t="str">
            <v>女</v>
          </cell>
          <cell r="K362" t="str">
            <v>维吾尔族</v>
          </cell>
        </row>
        <row r="363">
          <cell r="C363" t="str">
            <v>谷瑞雪</v>
          </cell>
          <cell r="D363" t="str">
            <v>2572913</v>
          </cell>
          <cell r="E363" t="str">
            <v>缺考</v>
          </cell>
          <cell r="F363">
            <v>0</v>
          </cell>
          <cell r="G363" t="str">
            <v>无</v>
          </cell>
          <cell r="H363" t="str">
            <v>654003200301303727</v>
          </cell>
          <cell r="I363" t="str">
            <v>2003-01-30</v>
          </cell>
          <cell r="J363" t="str">
            <v>女</v>
          </cell>
          <cell r="K363" t="str">
            <v>汉族</v>
          </cell>
        </row>
        <row r="364">
          <cell r="C364" t="str">
            <v>陈雨阳</v>
          </cell>
          <cell r="D364" t="str">
            <v>2573002</v>
          </cell>
          <cell r="E364" t="str">
            <v>缺考</v>
          </cell>
          <cell r="F364">
            <v>0</v>
          </cell>
          <cell r="G364" t="str">
            <v>无</v>
          </cell>
          <cell r="H364" t="str">
            <v>610725200309241124</v>
          </cell>
          <cell r="I364" t="str">
            <v>2003-09-24</v>
          </cell>
          <cell r="J364" t="str">
            <v>女</v>
          </cell>
          <cell r="K364" t="str">
            <v>汉族</v>
          </cell>
        </row>
        <row r="365">
          <cell r="C365" t="str">
            <v>马福梅</v>
          </cell>
          <cell r="D365" t="str">
            <v>2573106</v>
          </cell>
          <cell r="E365" t="str">
            <v>缺考</v>
          </cell>
          <cell r="F365">
            <v>0</v>
          </cell>
          <cell r="G365" t="str">
            <v>无</v>
          </cell>
          <cell r="H365" t="str">
            <v>640422200102234920</v>
          </cell>
          <cell r="I365" t="str">
            <v>2001-02-23</v>
          </cell>
          <cell r="J365" t="str">
            <v>女</v>
          </cell>
          <cell r="K365" t="str">
            <v>回族</v>
          </cell>
        </row>
        <row r="366">
          <cell r="C366" t="str">
            <v>艾丽皮热·艾合提</v>
          </cell>
          <cell r="D366" t="str">
            <v>2573510</v>
          </cell>
          <cell r="E366" t="str">
            <v>缺考</v>
          </cell>
          <cell r="F366">
            <v>0</v>
          </cell>
          <cell r="G366" t="str">
            <v>无</v>
          </cell>
          <cell r="H366" t="str">
            <v>652923200212234427</v>
          </cell>
          <cell r="I366" t="str">
            <v>2002-12-23</v>
          </cell>
          <cell r="J366" t="str">
            <v>女</v>
          </cell>
          <cell r="K366" t="str">
            <v>维吾尔族</v>
          </cell>
        </row>
        <row r="367">
          <cell r="C367" t="str">
            <v>王春燕</v>
          </cell>
          <cell r="D367" t="str">
            <v>2573610</v>
          </cell>
          <cell r="E367" t="str">
            <v>缺考</v>
          </cell>
          <cell r="F367">
            <v>0</v>
          </cell>
          <cell r="G367" t="str">
            <v>无</v>
          </cell>
          <cell r="H367" t="str">
            <v>654001200304083747</v>
          </cell>
          <cell r="I367" t="str">
            <v>2003-04-08</v>
          </cell>
          <cell r="J367" t="str">
            <v>女</v>
          </cell>
          <cell r="K367" t="str">
            <v>汉族</v>
          </cell>
        </row>
        <row r="368">
          <cell r="C368" t="str">
            <v>黄艾</v>
          </cell>
          <cell r="D368" t="str">
            <v>2573623</v>
          </cell>
          <cell r="E368" t="str">
            <v>缺考</v>
          </cell>
          <cell r="F368">
            <v>0</v>
          </cell>
          <cell r="G368" t="str">
            <v>无</v>
          </cell>
          <cell r="H368" t="str">
            <v>522326200209152225</v>
          </cell>
          <cell r="I368" t="str">
            <v>2002-09-15</v>
          </cell>
          <cell r="J368" t="str">
            <v>女</v>
          </cell>
          <cell r="K368" t="str">
            <v>布依族</v>
          </cell>
        </row>
        <row r="369">
          <cell r="C369" t="str">
            <v>周玉欣</v>
          </cell>
          <cell r="D369" t="str">
            <v>2573719</v>
          </cell>
          <cell r="E369" t="str">
            <v>缺考</v>
          </cell>
          <cell r="F369">
            <v>0</v>
          </cell>
          <cell r="G369" t="str">
            <v>无</v>
          </cell>
          <cell r="H369" t="str">
            <v>650106200305060823</v>
          </cell>
          <cell r="I369" t="str">
            <v>2003-05-06</v>
          </cell>
          <cell r="J369" t="str">
            <v>女</v>
          </cell>
          <cell r="K369" t="str">
            <v>汉族</v>
          </cell>
        </row>
        <row r="370">
          <cell r="C370" t="str">
            <v>侯一凡</v>
          </cell>
          <cell r="D370" t="str">
            <v>2573725</v>
          </cell>
          <cell r="E370" t="str">
            <v>缺考</v>
          </cell>
          <cell r="F370">
            <v>0</v>
          </cell>
          <cell r="G370" t="str">
            <v>无</v>
          </cell>
          <cell r="H370" t="str">
            <v>654001200210141424</v>
          </cell>
          <cell r="I370" t="str">
            <v>2002-10-14</v>
          </cell>
          <cell r="J370" t="str">
            <v>女</v>
          </cell>
          <cell r="K370" t="str">
            <v>汉族</v>
          </cell>
        </row>
        <row r="371">
          <cell r="C371" t="str">
            <v>曾海伟</v>
          </cell>
          <cell r="D371" t="str">
            <v>2573807</v>
          </cell>
          <cell r="E371" t="str">
            <v>缺考</v>
          </cell>
          <cell r="F371">
            <v>0</v>
          </cell>
          <cell r="G371" t="str">
            <v>无</v>
          </cell>
          <cell r="H371" t="str">
            <v>622322200105112817</v>
          </cell>
          <cell r="I371" t="str">
            <v>2001-05-11</v>
          </cell>
          <cell r="J371" t="str">
            <v>男</v>
          </cell>
          <cell r="K371" t="str">
            <v>汉族</v>
          </cell>
        </row>
        <row r="372">
          <cell r="C372" t="str">
            <v>董瑞臣</v>
          </cell>
          <cell r="D372" t="str">
            <v>2572321</v>
          </cell>
          <cell r="E372" t="str">
            <v>是</v>
          </cell>
          <cell r="F372">
            <v>67.5</v>
          </cell>
          <cell r="G372">
            <v>1</v>
          </cell>
          <cell r="H372" t="str">
            <v>341227200001291011</v>
          </cell>
          <cell r="I372" t="str">
            <v>2000-01-29</v>
          </cell>
          <cell r="J372" t="str">
            <v>男</v>
          </cell>
          <cell r="K372" t="str">
            <v>汉族</v>
          </cell>
        </row>
        <row r="373">
          <cell r="C373" t="str">
            <v>雷蕾</v>
          </cell>
          <cell r="D373" t="str">
            <v>2572106</v>
          </cell>
          <cell r="E373" t="str">
            <v>是</v>
          </cell>
          <cell r="F373">
            <v>57.5</v>
          </cell>
          <cell r="G373">
            <v>2</v>
          </cell>
          <cell r="H373" t="str">
            <v>652701200304224825</v>
          </cell>
          <cell r="I373" t="str">
            <v>2003-04-22</v>
          </cell>
          <cell r="J373" t="str">
            <v>女</v>
          </cell>
          <cell r="K373" t="str">
            <v>回族</v>
          </cell>
        </row>
        <row r="374">
          <cell r="C374" t="str">
            <v>凯撒·阿思卡尔</v>
          </cell>
          <cell r="D374" t="str">
            <v>2571410</v>
          </cell>
          <cell r="E374" t="str">
            <v>是</v>
          </cell>
          <cell r="F374">
            <v>56.5</v>
          </cell>
          <cell r="G374">
            <v>3</v>
          </cell>
          <cell r="H374" t="str">
            <v>650103200111084019</v>
          </cell>
          <cell r="I374" t="str">
            <v>2001-11-08</v>
          </cell>
          <cell r="J374" t="str">
            <v>男</v>
          </cell>
          <cell r="K374" t="str">
            <v>维吾尔族</v>
          </cell>
        </row>
        <row r="375">
          <cell r="C375" t="str">
            <v>朱勇杰</v>
          </cell>
          <cell r="D375" t="str">
            <v>2570408</v>
          </cell>
          <cell r="E375" t="str">
            <v>缺考</v>
          </cell>
          <cell r="F375">
            <v>0</v>
          </cell>
          <cell r="G375" t="str">
            <v>无</v>
          </cell>
          <cell r="H375" t="str">
            <v>622424200011021912</v>
          </cell>
          <cell r="I375" t="str">
            <v>2000-11-02</v>
          </cell>
          <cell r="J375" t="str">
            <v>男</v>
          </cell>
          <cell r="K375" t="str">
            <v>汉族</v>
          </cell>
        </row>
        <row r="376">
          <cell r="C376" t="str">
            <v>陈旻璇</v>
          </cell>
          <cell r="D376" t="str">
            <v>2572528</v>
          </cell>
          <cell r="E376" t="str">
            <v>缺考</v>
          </cell>
          <cell r="F376">
            <v>0</v>
          </cell>
          <cell r="G376" t="str">
            <v>无</v>
          </cell>
          <cell r="H376" t="str">
            <v>654001200202222128</v>
          </cell>
          <cell r="I376" t="str">
            <v>2002-02-22</v>
          </cell>
          <cell r="J376" t="str">
            <v>女</v>
          </cell>
          <cell r="K376" t="str">
            <v>汉族</v>
          </cell>
        </row>
        <row r="377">
          <cell r="C377" t="str">
            <v>班文博</v>
          </cell>
          <cell r="D377" t="str">
            <v>2571419</v>
          </cell>
          <cell r="E377" t="str">
            <v>是</v>
          </cell>
          <cell r="F377">
            <v>79</v>
          </cell>
          <cell r="G377">
            <v>1</v>
          </cell>
          <cell r="H377" t="str">
            <v>654202200102085370</v>
          </cell>
          <cell r="I377" t="str">
            <v>2001-02-08</v>
          </cell>
          <cell r="J377" t="str">
            <v>男</v>
          </cell>
          <cell r="K377" t="str">
            <v>汉族</v>
          </cell>
        </row>
        <row r="378">
          <cell r="C378" t="str">
            <v>吕波</v>
          </cell>
          <cell r="D378" t="str">
            <v>2573318</v>
          </cell>
          <cell r="E378" t="str">
            <v>是</v>
          </cell>
          <cell r="F378">
            <v>78.5</v>
          </cell>
          <cell r="G378">
            <v>2</v>
          </cell>
          <cell r="H378" t="str">
            <v>622223200112220016</v>
          </cell>
          <cell r="I378" t="str">
            <v>2001-12-22</v>
          </cell>
          <cell r="J378" t="str">
            <v>男</v>
          </cell>
          <cell r="K378" t="str">
            <v>汉族</v>
          </cell>
        </row>
        <row r="379">
          <cell r="C379" t="str">
            <v>庞博雅</v>
          </cell>
          <cell r="D379" t="str">
            <v>2572229</v>
          </cell>
          <cell r="E379" t="str">
            <v>是</v>
          </cell>
          <cell r="F379">
            <v>72</v>
          </cell>
          <cell r="G379">
            <v>3</v>
          </cell>
          <cell r="H379" t="str">
            <v>411023200212262079</v>
          </cell>
          <cell r="I379" t="str">
            <v>2002-12-26</v>
          </cell>
          <cell r="J379" t="str">
            <v>男</v>
          </cell>
          <cell r="K379" t="str">
            <v>汉族</v>
          </cell>
        </row>
        <row r="380">
          <cell r="C380" t="str">
            <v>许皞琛</v>
          </cell>
          <cell r="D380" t="str">
            <v>2572219</v>
          </cell>
          <cell r="E380" t="str">
            <v>是</v>
          </cell>
          <cell r="F380">
            <v>71.5</v>
          </cell>
          <cell r="G380">
            <v>4</v>
          </cell>
          <cell r="H380" t="str">
            <v>659001200105090922</v>
          </cell>
          <cell r="I380" t="str">
            <v>2001-05-09</v>
          </cell>
          <cell r="J380" t="str">
            <v>女</v>
          </cell>
          <cell r="K380" t="str">
            <v>汉族</v>
          </cell>
        </row>
        <row r="381">
          <cell r="C381" t="str">
            <v>马天龙</v>
          </cell>
          <cell r="D381" t="str">
            <v>2572121</v>
          </cell>
          <cell r="E381" t="str">
            <v>是</v>
          </cell>
          <cell r="F381">
            <v>71</v>
          </cell>
          <cell r="G381">
            <v>5</v>
          </cell>
          <cell r="H381" t="str">
            <v>650121200103053215</v>
          </cell>
          <cell r="I381" t="str">
            <v>2001-03-05</v>
          </cell>
          <cell r="J381" t="str">
            <v>男</v>
          </cell>
          <cell r="K381" t="str">
            <v>回族</v>
          </cell>
        </row>
        <row r="382">
          <cell r="C382" t="str">
            <v>马彩琴</v>
          </cell>
          <cell r="D382" t="str">
            <v>2572717</v>
          </cell>
          <cell r="E382" t="str">
            <v>是</v>
          </cell>
          <cell r="F382">
            <v>69</v>
          </cell>
          <cell r="G382">
            <v>6</v>
          </cell>
          <cell r="H382" t="str">
            <v>622323200008226544</v>
          </cell>
          <cell r="I382" t="str">
            <v>2000-08-22</v>
          </cell>
          <cell r="J382" t="str">
            <v>女</v>
          </cell>
          <cell r="K382" t="str">
            <v>汉族</v>
          </cell>
        </row>
        <row r="383">
          <cell r="C383" t="str">
            <v>沈泽星</v>
          </cell>
          <cell r="D383" t="str">
            <v>2572022</v>
          </cell>
          <cell r="E383" t="str">
            <v>是</v>
          </cell>
          <cell r="F383">
            <v>67.5</v>
          </cell>
          <cell r="G383">
            <v>7</v>
          </cell>
          <cell r="H383" t="str">
            <v>510503200302200618</v>
          </cell>
          <cell r="I383" t="str">
            <v>2003-02-20</v>
          </cell>
          <cell r="J383" t="str">
            <v>男</v>
          </cell>
          <cell r="K383" t="str">
            <v>汉族</v>
          </cell>
        </row>
        <row r="384">
          <cell r="C384" t="str">
            <v>吾古丽汗·玉苏甫</v>
          </cell>
          <cell r="D384" t="str">
            <v>2572623</v>
          </cell>
          <cell r="E384" t="str">
            <v>是</v>
          </cell>
          <cell r="F384">
            <v>67.5</v>
          </cell>
          <cell r="G384">
            <v>7</v>
          </cell>
          <cell r="H384" t="str">
            <v>652122200012051423</v>
          </cell>
          <cell r="I384" t="str">
            <v>2000-12-05</v>
          </cell>
          <cell r="J384" t="str">
            <v>女</v>
          </cell>
          <cell r="K384" t="str">
            <v>维吾尔族</v>
          </cell>
        </row>
        <row r="385">
          <cell r="C385" t="str">
            <v>王欣然</v>
          </cell>
          <cell r="D385" t="str">
            <v>2570225</v>
          </cell>
          <cell r="E385" t="str">
            <v>是</v>
          </cell>
          <cell r="F385">
            <v>66.5</v>
          </cell>
          <cell r="G385">
            <v>9</v>
          </cell>
          <cell r="H385" t="str">
            <v>659001200201152425</v>
          </cell>
          <cell r="I385" t="str">
            <v>2002-01-15</v>
          </cell>
          <cell r="J385" t="str">
            <v>女</v>
          </cell>
          <cell r="K385" t="str">
            <v>汉族</v>
          </cell>
        </row>
        <row r="386">
          <cell r="C386" t="str">
            <v>乌拉尔·阿曼</v>
          </cell>
          <cell r="D386" t="str">
            <v>2572003</v>
          </cell>
          <cell r="E386" t="str">
            <v>是</v>
          </cell>
          <cell r="F386">
            <v>66.5</v>
          </cell>
          <cell r="G386">
            <v>9</v>
          </cell>
          <cell r="H386" t="str">
            <v>654202199910093920</v>
          </cell>
          <cell r="I386" t="str">
            <v>1999-10-09</v>
          </cell>
          <cell r="J386" t="str">
            <v>女</v>
          </cell>
          <cell r="K386" t="str">
            <v>哈萨克族</v>
          </cell>
        </row>
        <row r="387">
          <cell r="C387" t="str">
            <v>侯亦如</v>
          </cell>
          <cell r="D387" t="str">
            <v>2570130</v>
          </cell>
          <cell r="E387" t="str">
            <v>是</v>
          </cell>
          <cell r="F387">
            <v>65.5</v>
          </cell>
          <cell r="G387">
            <v>11</v>
          </cell>
          <cell r="H387" t="str">
            <v>654001200010134123</v>
          </cell>
          <cell r="I387" t="str">
            <v>2000-10-13</v>
          </cell>
          <cell r="J387" t="str">
            <v>女</v>
          </cell>
          <cell r="K387" t="str">
            <v>汉族</v>
          </cell>
        </row>
        <row r="388">
          <cell r="C388" t="str">
            <v>努尔扎提·哈伊腊特</v>
          </cell>
          <cell r="D388" t="str">
            <v>2571130</v>
          </cell>
          <cell r="E388" t="str">
            <v>是</v>
          </cell>
          <cell r="F388">
            <v>64</v>
          </cell>
          <cell r="G388">
            <v>12</v>
          </cell>
          <cell r="H388" t="str">
            <v>65232520001208302X</v>
          </cell>
          <cell r="I388" t="str">
            <v>2000-12-08</v>
          </cell>
          <cell r="J388" t="str">
            <v>女</v>
          </cell>
          <cell r="K388" t="str">
            <v>哈萨克族</v>
          </cell>
        </row>
        <row r="389">
          <cell r="C389" t="str">
            <v>张芳芳</v>
          </cell>
          <cell r="D389" t="str">
            <v>2571802</v>
          </cell>
          <cell r="E389" t="str">
            <v>是</v>
          </cell>
          <cell r="F389">
            <v>64</v>
          </cell>
          <cell r="G389">
            <v>12</v>
          </cell>
          <cell r="H389" t="str">
            <v>622628200304303741</v>
          </cell>
          <cell r="I389" t="str">
            <v>2003-04-30</v>
          </cell>
          <cell r="J389" t="str">
            <v>女</v>
          </cell>
          <cell r="K389" t="str">
            <v>汉族</v>
          </cell>
        </row>
        <row r="390">
          <cell r="C390" t="str">
            <v>郭亚楠</v>
          </cell>
          <cell r="D390" t="str">
            <v>2570129</v>
          </cell>
          <cell r="E390" t="str">
            <v>是</v>
          </cell>
          <cell r="F390">
            <v>61</v>
          </cell>
          <cell r="G390">
            <v>14</v>
          </cell>
          <cell r="H390" t="str">
            <v>622226200102121021</v>
          </cell>
          <cell r="I390" t="str">
            <v>2001-02-12</v>
          </cell>
          <cell r="J390" t="str">
            <v>女</v>
          </cell>
          <cell r="K390" t="str">
            <v>汉族</v>
          </cell>
        </row>
        <row r="391">
          <cell r="C391" t="str">
            <v>布了布了·阿克木牙提</v>
          </cell>
          <cell r="D391" t="str">
            <v>2572713</v>
          </cell>
          <cell r="E391" t="str">
            <v>是</v>
          </cell>
          <cell r="F391">
            <v>61</v>
          </cell>
          <cell r="G391">
            <v>14</v>
          </cell>
          <cell r="H391" t="str">
            <v>654221200012251020</v>
          </cell>
          <cell r="I391" t="str">
            <v>2000-12-25</v>
          </cell>
          <cell r="J391" t="str">
            <v>女</v>
          </cell>
          <cell r="K391" t="str">
            <v>哈萨克族</v>
          </cell>
        </row>
        <row r="392">
          <cell r="C392" t="str">
            <v>安雪艳</v>
          </cell>
          <cell r="D392" t="str">
            <v>2572824</v>
          </cell>
          <cell r="E392" t="str">
            <v>缺考</v>
          </cell>
          <cell r="F392">
            <v>0</v>
          </cell>
          <cell r="G392" t="str">
            <v>无</v>
          </cell>
          <cell r="H392" t="str">
            <v>620522200204063546</v>
          </cell>
          <cell r="I392" t="str">
            <v>2002-04-06</v>
          </cell>
          <cell r="J392" t="str">
            <v>女</v>
          </cell>
          <cell r="K392" t="str">
            <v>汉族</v>
          </cell>
        </row>
        <row r="393">
          <cell r="C393" t="str">
            <v>热依扎·阿山</v>
          </cell>
          <cell r="D393" t="str">
            <v>2573001</v>
          </cell>
          <cell r="E393" t="str">
            <v>缺考</v>
          </cell>
          <cell r="F393">
            <v>0</v>
          </cell>
          <cell r="G393" t="str">
            <v>无</v>
          </cell>
          <cell r="H393" t="str">
            <v>652722200307080048</v>
          </cell>
          <cell r="I393" t="str">
            <v>2003-07-08</v>
          </cell>
          <cell r="J393" t="str">
            <v>女</v>
          </cell>
          <cell r="K393" t="str">
            <v>哈萨克族</v>
          </cell>
        </row>
        <row r="394">
          <cell r="C394" t="str">
            <v>祖皮热·艾米尔拉</v>
          </cell>
          <cell r="D394" t="str">
            <v>2573305</v>
          </cell>
          <cell r="E394" t="str">
            <v>缺考</v>
          </cell>
          <cell r="F394">
            <v>0</v>
          </cell>
          <cell r="G394" t="str">
            <v>无</v>
          </cell>
          <cell r="H394" t="str">
            <v>653022200006083045</v>
          </cell>
          <cell r="I394" t="str">
            <v>2000-06-08</v>
          </cell>
          <cell r="J394" t="str">
            <v>女</v>
          </cell>
          <cell r="K394" t="str">
            <v>柯尔克孜族</v>
          </cell>
        </row>
        <row r="395">
          <cell r="C395" t="str">
            <v>刘鹏飞</v>
          </cell>
          <cell r="D395" t="str">
            <v>2573404</v>
          </cell>
          <cell r="E395" t="str">
            <v>缺考</v>
          </cell>
          <cell r="F395">
            <v>0</v>
          </cell>
          <cell r="G395" t="str">
            <v>无</v>
          </cell>
          <cell r="H395" t="str">
            <v>654001199808104139</v>
          </cell>
          <cell r="I395" t="str">
            <v>1998-08-10</v>
          </cell>
          <cell r="J395" t="str">
            <v>男</v>
          </cell>
          <cell r="K395" t="str">
            <v>汉族</v>
          </cell>
        </row>
        <row r="396">
          <cell r="C396" t="str">
            <v>赵萌</v>
          </cell>
          <cell r="D396" t="str">
            <v>2571622</v>
          </cell>
          <cell r="E396" t="str">
            <v>是</v>
          </cell>
          <cell r="F396">
            <v>79</v>
          </cell>
          <cell r="G396">
            <v>1</v>
          </cell>
          <cell r="H396" t="str">
            <v>654001200302284123</v>
          </cell>
          <cell r="I396" t="str">
            <v>2003-02-28</v>
          </cell>
          <cell r="J396" t="str">
            <v>女</v>
          </cell>
          <cell r="K396" t="str">
            <v>汉族</v>
          </cell>
        </row>
        <row r="397">
          <cell r="C397" t="str">
            <v>刘舒婷</v>
          </cell>
          <cell r="D397" t="str">
            <v>2570207</v>
          </cell>
          <cell r="E397" t="str">
            <v>是</v>
          </cell>
          <cell r="F397">
            <v>77.5</v>
          </cell>
          <cell r="G397">
            <v>2</v>
          </cell>
          <cell r="H397" t="str">
            <v>654001200311180326</v>
          </cell>
          <cell r="I397" t="str">
            <v>2003-11-18</v>
          </cell>
          <cell r="J397" t="str">
            <v>女</v>
          </cell>
          <cell r="K397" t="str">
            <v>汉族</v>
          </cell>
        </row>
        <row r="398">
          <cell r="C398" t="str">
            <v>田俊俊</v>
          </cell>
          <cell r="D398" t="str">
            <v>2571824</v>
          </cell>
          <cell r="E398" t="str">
            <v>是</v>
          </cell>
          <cell r="F398">
            <v>75.5</v>
          </cell>
          <cell r="G398">
            <v>3</v>
          </cell>
          <cell r="H398" t="str">
            <v>341225200112022022</v>
          </cell>
          <cell r="I398" t="str">
            <v>2001-12-02</v>
          </cell>
          <cell r="J398" t="str">
            <v>女</v>
          </cell>
          <cell r="K398" t="str">
            <v>汉族</v>
          </cell>
        </row>
        <row r="399">
          <cell r="C399" t="str">
            <v>谭文艳</v>
          </cell>
          <cell r="D399" t="str">
            <v>2572101</v>
          </cell>
          <cell r="E399" t="str">
            <v>是</v>
          </cell>
          <cell r="F399">
            <v>74.5</v>
          </cell>
          <cell r="G399">
            <v>4</v>
          </cell>
          <cell r="H399" t="str">
            <v>659001200011083828</v>
          </cell>
          <cell r="I399" t="str">
            <v>2000-11-08</v>
          </cell>
          <cell r="J399" t="str">
            <v>女</v>
          </cell>
          <cell r="K399" t="str">
            <v>汉族</v>
          </cell>
        </row>
        <row r="400">
          <cell r="C400" t="str">
            <v>程翔飞</v>
          </cell>
          <cell r="D400" t="str">
            <v>2572520</v>
          </cell>
          <cell r="E400" t="str">
            <v>是</v>
          </cell>
          <cell r="F400">
            <v>73.5</v>
          </cell>
          <cell r="G400">
            <v>5</v>
          </cell>
          <cell r="H400" t="str">
            <v>65422220010122301X</v>
          </cell>
          <cell r="I400" t="str">
            <v>2001-01-22</v>
          </cell>
          <cell r="J400" t="str">
            <v>男</v>
          </cell>
          <cell r="K400" t="str">
            <v>汉族</v>
          </cell>
        </row>
        <row r="401">
          <cell r="C401" t="str">
            <v>拥嘉丽</v>
          </cell>
          <cell r="D401" t="str">
            <v>2571027</v>
          </cell>
          <cell r="E401" t="str">
            <v>是</v>
          </cell>
          <cell r="F401">
            <v>73</v>
          </cell>
          <cell r="G401">
            <v>6</v>
          </cell>
          <cell r="H401" t="str">
            <v>659001200204254822</v>
          </cell>
          <cell r="I401" t="str">
            <v>2002-04-25</v>
          </cell>
          <cell r="J401" t="str">
            <v>女</v>
          </cell>
          <cell r="K401" t="str">
            <v>汉族</v>
          </cell>
        </row>
        <row r="402">
          <cell r="C402" t="str">
            <v>焦雪亮</v>
          </cell>
          <cell r="D402" t="str">
            <v>2572217</v>
          </cell>
          <cell r="E402" t="str">
            <v>是</v>
          </cell>
          <cell r="F402">
            <v>71.5</v>
          </cell>
          <cell r="G402">
            <v>7</v>
          </cell>
          <cell r="H402" t="str">
            <v>620522200106213723</v>
          </cell>
          <cell r="I402" t="str">
            <v>2001-06-21</v>
          </cell>
          <cell r="J402" t="str">
            <v>女</v>
          </cell>
          <cell r="K402" t="str">
            <v>汉族</v>
          </cell>
        </row>
        <row r="403">
          <cell r="C403" t="str">
            <v>庞韵雯</v>
          </cell>
          <cell r="D403" t="str">
            <v>2572313</v>
          </cell>
          <cell r="E403" t="str">
            <v>是</v>
          </cell>
          <cell r="F403">
            <v>71</v>
          </cell>
          <cell r="G403">
            <v>8</v>
          </cell>
          <cell r="H403" t="str">
            <v>650202200208070026</v>
          </cell>
          <cell r="I403" t="str">
            <v>2002-08-07</v>
          </cell>
          <cell r="J403" t="str">
            <v>女</v>
          </cell>
          <cell r="K403" t="str">
            <v>汉族</v>
          </cell>
        </row>
        <row r="404">
          <cell r="C404" t="str">
            <v>王海燕</v>
          </cell>
          <cell r="D404" t="str">
            <v>2571821</v>
          </cell>
          <cell r="E404" t="str">
            <v>是</v>
          </cell>
          <cell r="F404">
            <v>70.5</v>
          </cell>
          <cell r="G404">
            <v>9</v>
          </cell>
          <cell r="H404" t="str">
            <v>622226199910312023</v>
          </cell>
          <cell r="I404" t="str">
            <v>1999-10-31</v>
          </cell>
          <cell r="J404" t="str">
            <v>女</v>
          </cell>
          <cell r="K404" t="str">
            <v>汉族</v>
          </cell>
        </row>
        <row r="405">
          <cell r="C405" t="str">
            <v>刘宇航</v>
          </cell>
          <cell r="D405" t="str">
            <v>2570802</v>
          </cell>
          <cell r="E405" t="str">
            <v>是</v>
          </cell>
          <cell r="F405">
            <v>70</v>
          </cell>
          <cell r="G405">
            <v>10</v>
          </cell>
          <cell r="H405" t="str">
            <v>411481200112068776</v>
          </cell>
          <cell r="I405" t="str">
            <v>2001-12-06</v>
          </cell>
          <cell r="J405" t="str">
            <v>男</v>
          </cell>
          <cell r="K405" t="str">
            <v>汉族</v>
          </cell>
        </row>
        <row r="406">
          <cell r="C406" t="str">
            <v>杨波</v>
          </cell>
          <cell r="D406" t="str">
            <v>2571003</v>
          </cell>
          <cell r="E406" t="str">
            <v>是</v>
          </cell>
          <cell r="F406">
            <v>68.5</v>
          </cell>
          <cell r="G406">
            <v>11</v>
          </cell>
          <cell r="H406" t="str">
            <v>654202200104103616</v>
          </cell>
          <cell r="I406" t="str">
            <v>2001-04-10</v>
          </cell>
          <cell r="J406" t="str">
            <v>男</v>
          </cell>
          <cell r="K406" t="str">
            <v>回族</v>
          </cell>
        </row>
        <row r="407">
          <cell r="C407" t="str">
            <v>徐致远</v>
          </cell>
          <cell r="D407" t="str">
            <v>2572330</v>
          </cell>
          <cell r="E407" t="str">
            <v>是</v>
          </cell>
          <cell r="F407">
            <v>68.5</v>
          </cell>
          <cell r="G407">
            <v>11</v>
          </cell>
          <cell r="H407" t="str">
            <v>620302200301050417</v>
          </cell>
          <cell r="I407" t="str">
            <v>2003-01-05</v>
          </cell>
          <cell r="J407" t="str">
            <v>男</v>
          </cell>
          <cell r="K407" t="str">
            <v>汉族</v>
          </cell>
        </row>
        <row r="408">
          <cell r="C408" t="str">
            <v>张鹤蓝</v>
          </cell>
          <cell r="D408" t="str">
            <v>2572517</v>
          </cell>
          <cell r="E408" t="str">
            <v>是</v>
          </cell>
          <cell r="F408">
            <v>68</v>
          </cell>
          <cell r="G408">
            <v>13</v>
          </cell>
          <cell r="H408" t="str">
            <v>659001200304041226</v>
          </cell>
          <cell r="I408" t="str">
            <v>2003-04-04</v>
          </cell>
          <cell r="J408" t="str">
            <v>女</v>
          </cell>
          <cell r="K408" t="str">
            <v>汉族</v>
          </cell>
        </row>
        <row r="409">
          <cell r="C409" t="str">
            <v>于锦杰</v>
          </cell>
          <cell r="D409" t="str">
            <v>2573622</v>
          </cell>
          <cell r="E409" t="str">
            <v>是</v>
          </cell>
          <cell r="F409">
            <v>66.5</v>
          </cell>
          <cell r="G409">
            <v>14</v>
          </cell>
          <cell r="H409" t="str">
            <v>652325200301023613</v>
          </cell>
          <cell r="I409" t="str">
            <v>2003-01-02</v>
          </cell>
          <cell r="J409" t="str">
            <v>男</v>
          </cell>
          <cell r="K409" t="str">
            <v>汉族</v>
          </cell>
        </row>
        <row r="410">
          <cell r="C410" t="str">
            <v>阿丽娜·买尔哈巴</v>
          </cell>
          <cell r="D410" t="str">
            <v>2571127</v>
          </cell>
          <cell r="E410" t="str">
            <v>是</v>
          </cell>
          <cell r="F410">
            <v>63</v>
          </cell>
          <cell r="G410">
            <v>15</v>
          </cell>
          <cell r="H410" t="str">
            <v>652302200003242522</v>
          </cell>
          <cell r="I410" t="str">
            <v>2000-03-24</v>
          </cell>
          <cell r="J410" t="str">
            <v>女</v>
          </cell>
          <cell r="K410" t="str">
            <v>哈萨克族</v>
          </cell>
        </row>
        <row r="411">
          <cell r="C411" t="str">
            <v>吾日丽格</v>
          </cell>
          <cell r="D411" t="str">
            <v>2570216</v>
          </cell>
          <cell r="E411" t="str">
            <v>是</v>
          </cell>
          <cell r="F411">
            <v>62.5</v>
          </cell>
          <cell r="G411">
            <v>16</v>
          </cell>
          <cell r="H411" t="str">
            <v>654126200110122122</v>
          </cell>
          <cell r="I411" t="str">
            <v>2001-10-12</v>
          </cell>
          <cell r="J411" t="str">
            <v>女</v>
          </cell>
          <cell r="K411" t="str">
            <v>蒙古族</v>
          </cell>
        </row>
        <row r="412">
          <cell r="C412" t="str">
            <v>李雅玲</v>
          </cell>
          <cell r="D412" t="str">
            <v>2570527</v>
          </cell>
          <cell r="E412" t="str">
            <v>是</v>
          </cell>
          <cell r="F412">
            <v>61.5</v>
          </cell>
          <cell r="G412">
            <v>17</v>
          </cell>
          <cell r="H412" t="str">
            <v>654001200108231423</v>
          </cell>
          <cell r="I412" t="str">
            <v>2001-08-23</v>
          </cell>
          <cell r="J412" t="str">
            <v>女</v>
          </cell>
          <cell r="K412" t="str">
            <v>藏族</v>
          </cell>
        </row>
        <row r="413">
          <cell r="C413" t="str">
            <v>刘孟龙</v>
          </cell>
          <cell r="D413" t="str">
            <v>2570206</v>
          </cell>
          <cell r="E413" t="str">
            <v>是</v>
          </cell>
          <cell r="F413">
            <v>61</v>
          </cell>
          <cell r="G413">
            <v>18</v>
          </cell>
          <cell r="H413" t="str">
            <v>654001200008124110</v>
          </cell>
          <cell r="I413" t="str">
            <v>2000-08-12</v>
          </cell>
          <cell r="J413" t="str">
            <v>男</v>
          </cell>
          <cell r="K413" t="str">
            <v>汉族</v>
          </cell>
        </row>
        <row r="414">
          <cell r="C414" t="str">
            <v>谷百灵</v>
          </cell>
          <cell r="D414" t="str">
            <v>2570515</v>
          </cell>
          <cell r="E414" t="str">
            <v>是</v>
          </cell>
          <cell r="F414">
            <v>58.5</v>
          </cell>
          <cell r="G414">
            <v>19</v>
          </cell>
          <cell r="H414" t="str">
            <v>654323200209010528</v>
          </cell>
          <cell r="I414" t="str">
            <v>2002-09-01</v>
          </cell>
          <cell r="J414" t="str">
            <v>女</v>
          </cell>
          <cell r="K414" t="str">
            <v>汉族</v>
          </cell>
        </row>
        <row r="415">
          <cell r="C415" t="str">
            <v>李佳艺</v>
          </cell>
          <cell r="D415" t="str">
            <v>2571021</v>
          </cell>
          <cell r="E415" t="str">
            <v>是</v>
          </cell>
          <cell r="F415">
            <v>57.5</v>
          </cell>
          <cell r="G415">
            <v>20</v>
          </cell>
          <cell r="H415" t="str">
            <v>654001200204294125</v>
          </cell>
          <cell r="I415" t="str">
            <v>2002-04-29</v>
          </cell>
          <cell r="J415" t="str">
            <v>女</v>
          </cell>
          <cell r="K415" t="str">
            <v>汉族</v>
          </cell>
        </row>
        <row r="416">
          <cell r="C416" t="str">
            <v>开丽买·阿由甫江</v>
          </cell>
          <cell r="D416" t="str">
            <v>2571322</v>
          </cell>
          <cell r="E416" t="str">
            <v>是</v>
          </cell>
          <cell r="F416">
            <v>56</v>
          </cell>
          <cell r="G416">
            <v>21</v>
          </cell>
          <cell r="H416" t="str">
            <v>654121199905221768</v>
          </cell>
          <cell r="I416" t="str">
            <v>1999-05-22</v>
          </cell>
          <cell r="J416" t="str">
            <v>女</v>
          </cell>
          <cell r="K416" t="str">
            <v>维吾尔族</v>
          </cell>
        </row>
        <row r="417">
          <cell r="C417" t="str">
            <v>任张元</v>
          </cell>
          <cell r="D417" t="str">
            <v>2573013</v>
          </cell>
          <cell r="E417" t="str">
            <v>是</v>
          </cell>
          <cell r="F417">
            <v>55</v>
          </cell>
          <cell r="G417">
            <v>22</v>
          </cell>
          <cell r="H417" t="str">
            <v>610527200201014212</v>
          </cell>
          <cell r="I417" t="str">
            <v>2002-01-01</v>
          </cell>
          <cell r="J417" t="str">
            <v>男</v>
          </cell>
          <cell r="K417" t="str">
            <v>汉族</v>
          </cell>
        </row>
        <row r="418">
          <cell r="C418" t="str">
            <v>杨香莲</v>
          </cell>
          <cell r="D418" t="str">
            <v>2570502</v>
          </cell>
          <cell r="E418" t="str">
            <v>是</v>
          </cell>
          <cell r="F418">
            <v>54.5</v>
          </cell>
          <cell r="G418">
            <v>23</v>
          </cell>
          <cell r="H418" t="str">
            <v>362203199911263528</v>
          </cell>
          <cell r="I418" t="str">
            <v>1999-11-26</v>
          </cell>
          <cell r="J418" t="str">
            <v>女</v>
          </cell>
          <cell r="K418" t="str">
            <v>汉族</v>
          </cell>
        </row>
        <row r="419">
          <cell r="C419" t="str">
            <v>陶启亮</v>
          </cell>
          <cell r="D419" t="str">
            <v>2572311</v>
          </cell>
          <cell r="E419" t="str">
            <v>是</v>
          </cell>
          <cell r="F419">
            <v>53.5</v>
          </cell>
          <cell r="G419">
            <v>24</v>
          </cell>
          <cell r="H419" t="str">
            <v>342626199812064155</v>
          </cell>
          <cell r="I419" t="str">
            <v>1998-12-06</v>
          </cell>
          <cell r="J419" t="str">
            <v>男</v>
          </cell>
          <cell r="K419" t="str">
            <v>汉族</v>
          </cell>
        </row>
        <row r="420">
          <cell r="C420" t="str">
            <v>马满枝</v>
          </cell>
          <cell r="D420" t="str">
            <v>2571414</v>
          </cell>
          <cell r="E420" t="str">
            <v>是</v>
          </cell>
          <cell r="F420">
            <v>52</v>
          </cell>
          <cell r="G420">
            <v>25</v>
          </cell>
          <cell r="H420" t="str">
            <v>654001200201252528</v>
          </cell>
          <cell r="I420" t="str">
            <v>2002-01-25</v>
          </cell>
          <cell r="J420" t="str">
            <v>女</v>
          </cell>
          <cell r="K420" t="str">
            <v>回族</v>
          </cell>
        </row>
        <row r="421">
          <cell r="C421" t="str">
            <v>麦合皮扎木·亚库甫</v>
          </cell>
          <cell r="D421" t="str">
            <v>2570626</v>
          </cell>
          <cell r="E421" t="str">
            <v>是</v>
          </cell>
          <cell r="F421">
            <v>49.5</v>
          </cell>
          <cell r="G421">
            <v>26</v>
          </cell>
          <cell r="H421" t="str">
            <v>652824200209050820</v>
          </cell>
          <cell r="I421" t="str">
            <v>2002-09-05</v>
          </cell>
          <cell r="J421" t="str">
            <v>女</v>
          </cell>
          <cell r="K421" t="str">
            <v>维吾尔族</v>
          </cell>
        </row>
        <row r="422">
          <cell r="C422" t="str">
            <v>努尔书阿克·胡赞</v>
          </cell>
          <cell r="D422" t="str">
            <v>2570925</v>
          </cell>
          <cell r="E422" t="str">
            <v>是</v>
          </cell>
          <cell r="F422">
            <v>46.5</v>
          </cell>
          <cell r="G422">
            <v>27</v>
          </cell>
          <cell r="H422" t="str">
            <v>654325200009100521</v>
          </cell>
          <cell r="I422" t="str">
            <v>2000-09-10</v>
          </cell>
          <cell r="J422" t="str">
            <v>女</v>
          </cell>
          <cell r="K422" t="str">
            <v>哈萨克族</v>
          </cell>
        </row>
        <row r="423">
          <cell r="C423" t="str">
            <v>苏比努尔·艾木都拉</v>
          </cell>
          <cell r="D423" t="str">
            <v>2570629</v>
          </cell>
          <cell r="E423" t="str">
            <v>缺考</v>
          </cell>
          <cell r="F423">
            <v>0</v>
          </cell>
          <cell r="G423" t="str">
            <v>无</v>
          </cell>
          <cell r="H423" t="str">
            <v>653126200202053426</v>
          </cell>
          <cell r="I423" t="str">
            <v>2002-02-05</v>
          </cell>
          <cell r="J423" t="str">
            <v>女</v>
          </cell>
          <cell r="K423" t="str">
            <v>维吾尔族</v>
          </cell>
        </row>
        <row r="424">
          <cell r="C424" t="str">
            <v>殷佳杰</v>
          </cell>
          <cell r="D424" t="str">
            <v>2571524</v>
          </cell>
          <cell r="E424" t="str">
            <v>缺考</v>
          </cell>
          <cell r="F424">
            <v>0</v>
          </cell>
          <cell r="G424" t="str">
            <v>无</v>
          </cell>
          <cell r="H424" t="str">
            <v>654001200204224119</v>
          </cell>
          <cell r="I424" t="str">
            <v>2002-04-22</v>
          </cell>
          <cell r="J424" t="str">
            <v>男</v>
          </cell>
          <cell r="K424" t="str">
            <v>汉族</v>
          </cell>
        </row>
        <row r="425">
          <cell r="C425" t="str">
            <v>彭建燕</v>
          </cell>
          <cell r="D425" t="str">
            <v>2572009</v>
          </cell>
          <cell r="E425" t="str">
            <v>缺考</v>
          </cell>
          <cell r="F425">
            <v>0</v>
          </cell>
          <cell r="G425" t="str">
            <v>无</v>
          </cell>
          <cell r="H425" t="str">
            <v>620423199908054125</v>
          </cell>
          <cell r="I425" t="str">
            <v>1999-08-05</v>
          </cell>
          <cell r="J425" t="str">
            <v>女</v>
          </cell>
          <cell r="K425" t="str">
            <v>汉族</v>
          </cell>
        </row>
        <row r="426">
          <cell r="C426" t="str">
            <v>宋宇通</v>
          </cell>
          <cell r="D426" t="str">
            <v>2572117</v>
          </cell>
          <cell r="E426" t="str">
            <v>缺考</v>
          </cell>
          <cell r="F426">
            <v>0</v>
          </cell>
          <cell r="G426" t="str">
            <v>无</v>
          </cell>
          <cell r="H426" t="str">
            <v>13042920030327005X</v>
          </cell>
          <cell r="I426" t="str">
            <v>2003-03-27</v>
          </cell>
          <cell r="J426" t="str">
            <v>男</v>
          </cell>
          <cell r="K426" t="str">
            <v>汉族</v>
          </cell>
        </row>
        <row r="427">
          <cell r="C427" t="str">
            <v>景雨欣</v>
          </cell>
          <cell r="D427" t="str">
            <v>2572825</v>
          </cell>
          <cell r="E427" t="str">
            <v>缺考</v>
          </cell>
          <cell r="F427">
            <v>0</v>
          </cell>
          <cell r="G427" t="str">
            <v>无</v>
          </cell>
          <cell r="H427" t="str">
            <v>620422200106018420</v>
          </cell>
          <cell r="I427" t="str">
            <v>2001-06-01</v>
          </cell>
          <cell r="J427" t="str">
            <v>女</v>
          </cell>
          <cell r="K427" t="str">
            <v>汉族</v>
          </cell>
        </row>
        <row r="428">
          <cell r="C428" t="str">
            <v>王志文</v>
          </cell>
          <cell r="D428" t="str">
            <v>2572905</v>
          </cell>
          <cell r="E428" t="str">
            <v>缺考</v>
          </cell>
          <cell r="F428">
            <v>0</v>
          </cell>
          <cell r="G428" t="str">
            <v>无</v>
          </cell>
          <cell r="H428" t="str">
            <v>62012320000725003X</v>
          </cell>
          <cell r="I428" t="str">
            <v>2000-07-25</v>
          </cell>
          <cell r="J428" t="str">
            <v>男</v>
          </cell>
          <cell r="K428" t="str">
            <v>汉族</v>
          </cell>
        </row>
        <row r="429">
          <cell r="C429" t="str">
            <v>吕晶晶</v>
          </cell>
          <cell r="D429" t="str">
            <v>2573107</v>
          </cell>
          <cell r="E429" t="str">
            <v>缺考</v>
          </cell>
          <cell r="F429">
            <v>0</v>
          </cell>
          <cell r="G429" t="str">
            <v>无</v>
          </cell>
          <cell r="H429" t="str">
            <v>62062220030820082X</v>
          </cell>
          <cell r="I429" t="str">
            <v>2003-08-20</v>
          </cell>
          <cell r="J429" t="str">
            <v>女</v>
          </cell>
          <cell r="K429" t="str">
            <v>汉族</v>
          </cell>
        </row>
        <row r="430">
          <cell r="C430" t="str">
            <v>杨钰冰</v>
          </cell>
          <cell r="D430" t="str">
            <v>2573114</v>
          </cell>
          <cell r="E430" t="str">
            <v>缺考</v>
          </cell>
          <cell r="F430">
            <v>0</v>
          </cell>
          <cell r="G430" t="str">
            <v>无</v>
          </cell>
          <cell r="H430" t="str">
            <v>41132620010405346X</v>
          </cell>
          <cell r="I430" t="str">
            <v>2001-04-05</v>
          </cell>
          <cell r="J430" t="str">
            <v>女</v>
          </cell>
          <cell r="K430" t="str">
            <v>汉族</v>
          </cell>
        </row>
        <row r="431">
          <cell r="C431" t="str">
            <v>李克文</v>
          </cell>
          <cell r="D431" t="str">
            <v>2573115</v>
          </cell>
          <cell r="E431" t="str">
            <v>缺考</v>
          </cell>
          <cell r="F431">
            <v>0</v>
          </cell>
          <cell r="G431" t="str">
            <v>无</v>
          </cell>
          <cell r="H431" t="str">
            <v>622323199905073714</v>
          </cell>
          <cell r="I431" t="str">
            <v>1999-05-07</v>
          </cell>
          <cell r="J431" t="str">
            <v>男</v>
          </cell>
          <cell r="K431" t="str">
            <v>汉族</v>
          </cell>
        </row>
        <row r="432">
          <cell r="C432" t="str">
            <v>哈热哈提·哈德力别克</v>
          </cell>
          <cell r="D432" t="str">
            <v>2573224</v>
          </cell>
          <cell r="E432" t="str">
            <v>缺考</v>
          </cell>
          <cell r="F432">
            <v>0</v>
          </cell>
          <cell r="G432" t="str">
            <v>无</v>
          </cell>
          <cell r="H432" t="str">
            <v>654301199909300020</v>
          </cell>
          <cell r="I432" t="str">
            <v>1999-09-30</v>
          </cell>
          <cell r="J432" t="str">
            <v>女</v>
          </cell>
          <cell r="K432" t="str">
            <v>哈萨克族</v>
          </cell>
        </row>
        <row r="433">
          <cell r="C433" t="str">
            <v>杨名</v>
          </cell>
          <cell r="D433" t="str">
            <v>2573227</v>
          </cell>
          <cell r="E433" t="str">
            <v>缺考</v>
          </cell>
          <cell r="F433">
            <v>0</v>
          </cell>
          <cell r="G433" t="str">
            <v>无</v>
          </cell>
          <cell r="H433" t="str">
            <v>130623200111275414</v>
          </cell>
          <cell r="I433" t="str">
            <v>2001-11-27</v>
          </cell>
          <cell r="J433" t="str">
            <v>男</v>
          </cell>
          <cell r="K433" t="str">
            <v>汉族</v>
          </cell>
        </row>
        <row r="434">
          <cell r="C434" t="str">
            <v>陈保何</v>
          </cell>
          <cell r="D434" t="str">
            <v>2573504</v>
          </cell>
          <cell r="E434" t="str">
            <v>缺考</v>
          </cell>
          <cell r="F434">
            <v>0</v>
          </cell>
          <cell r="G434" t="str">
            <v>无</v>
          </cell>
          <cell r="H434" t="str">
            <v>652901200312220016</v>
          </cell>
          <cell r="I434" t="str">
            <v>2003-12-22</v>
          </cell>
          <cell r="J434" t="str">
            <v>男</v>
          </cell>
          <cell r="K434" t="str">
            <v>汉族</v>
          </cell>
        </row>
        <row r="435">
          <cell r="C435" t="str">
            <v>赵峻驰</v>
          </cell>
          <cell r="D435" t="str">
            <v>2573702</v>
          </cell>
          <cell r="E435" t="str">
            <v>缺考</v>
          </cell>
          <cell r="F435">
            <v>0</v>
          </cell>
          <cell r="G435" t="str">
            <v>无</v>
          </cell>
          <cell r="H435" t="str">
            <v>220402200110042212</v>
          </cell>
          <cell r="I435" t="str">
            <v>2001-10-04</v>
          </cell>
          <cell r="J435" t="str">
            <v>男</v>
          </cell>
          <cell r="K435" t="str">
            <v>汉族</v>
          </cell>
        </row>
        <row r="436">
          <cell r="C436" t="str">
            <v>果洁</v>
          </cell>
          <cell r="D436" t="str">
            <v>2573709</v>
          </cell>
          <cell r="E436" t="str">
            <v>缺考</v>
          </cell>
          <cell r="F436">
            <v>0</v>
          </cell>
          <cell r="G436" t="str">
            <v>无</v>
          </cell>
          <cell r="H436" t="str">
            <v>652722200207220525</v>
          </cell>
          <cell r="I436" t="str">
            <v>2002-07-22</v>
          </cell>
          <cell r="J436" t="str">
            <v>女</v>
          </cell>
          <cell r="K436" t="str">
            <v>回族</v>
          </cell>
        </row>
        <row r="437">
          <cell r="C437" t="str">
            <v>柴智</v>
          </cell>
          <cell r="D437" t="str">
            <v>2573711</v>
          </cell>
          <cell r="E437" t="str">
            <v>缺考</v>
          </cell>
          <cell r="F437">
            <v>0</v>
          </cell>
          <cell r="G437" t="str">
            <v>无</v>
          </cell>
          <cell r="H437" t="str">
            <v>653126200310160616</v>
          </cell>
          <cell r="I437" t="str">
            <v>2003-10-16</v>
          </cell>
          <cell r="J437" t="str">
            <v>男</v>
          </cell>
          <cell r="K437" t="str">
            <v>汉族</v>
          </cell>
        </row>
        <row r="438">
          <cell r="C438" t="str">
            <v>王佳丽</v>
          </cell>
          <cell r="D438" t="str">
            <v>2573801</v>
          </cell>
          <cell r="E438" t="str">
            <v>缺考</v>
          </cell>
          <cell r="F438">
            <v>0</v>
          </cell>
          <cell r="G438" t="str">
            <v>无</v>
          </cell>
          <cell r="H438" t="str">
            <v>654223200109192429</v>
          </cell>
          <cell r="I438" t="str">
            <v>2001-09-19</v>
          </cell>
          <cell r="J438" t="str">
            <v>女</v>
          </cell>
          <cell r="K438" t="str">
            <v>汉族</v>
          </cell>
        </row>
        <row r="439">
          <cell r="C439" t="str">
            <v>李佳禾</v>
          </cell>
          <cell r="D439" t="str">
            <v>2571110</v>
          </cell>
          <cell r="E439" t="str">
            <v>是</v>
          </cell>
          <cell r="F439">
            <v>80.5</v>
          </cell>
          <cell r="G439">
            <v>1</v>
          </cell>
          <cell r="H439" t="str">
            <v>652122200309273211</v>
          </cell>
          <cell r="I439" t="str">
            <v>2003-09-27</v>
          </cell>
          <cell r="J439" t="str">
            <v>男</v>
          </cell>
          <cell r="K439" t="str">
            <v>汉族</v>
          </cell>
        </row>
        <row r="440">
          <cell r="C440" t="str">
            <v>卢阳阳</v>
          </cell>
          <cell r="D440" t="str">
            <v>2571729</v>
          </cell>
          <cell r="E440" t="str">
            <v>是</v>
          </cell>
          <cell r="F440">
            <v>80.5</v>
          </cell>
          <cell r="G440">
            <v>1</v>
          </cell>
          <cell r="H440" t="str">
            <v>411621200104144227</v>
          </cell>
          <cell r="I440" t="str">
            <v>2001-04-14</v>
          </cell>
          <cell r="J440" t="str">
            <v>女</v>
          </cell>
          <cell r="K440" t="str">
            <v>汉族</v>
          </cell>
        </row>
        <row r="441">
          <cell r="C441" t="str">
            <v>司姣</v>
          </cell>
          <cell r="D441" t="str">
            <v>2572329</v>
          </cell>
          <cell r="E441" t="str">
            <v>是</v>
          </cell>
          <cell r="F441">
            <v>80.5</v>
          </cell>
          <cell r="G441">
            <v>1</v>
          </cell>
          <cell r="H441" t="str">
            <v>320321200209160224</v>
          </cell>
          <cell r="I441" t="str">
            <v>2002-09-16</v>
          </cell>
          <cell r="J441" t="str">
            <v>女</v>
          </cell>
          <cell r="K441" t="str">
            <v>汉族</v>
          </cell>
        </row>
        <row r="442">
          <cell r="C442" t="str">
            <v>张剑斌</v>
          </cell>
          <cell r="D442" t="str">
            <v>2571218</v>
          </cell>
          <cell r="E442" t="str">
            <v>是</v>
          </cell>
          <cell r="F442">
            <v>80</v>
          </cell>
          <cell r="G442">
            <v>4</v>
          </cell>
          <cell r="H442" t="str">
            <v>622326200005021032</v>
          </cell>
          <cell r="I442" t="str">
            <v>2000-05-02</v>
          </cell>
          <cell r="J442" t="str">
            <v>男</v>
          </cell>
          <cell r="K442" t="str">
            <v>汉族</v>
          </cell>
        </row>
        <row r="443">
          <cell r="C443" t="str">
            <v>张根源</v>
          </cell>
          <cell r="D443" t="str">
            <v>2572616</v>
          </cell>
          <cell r="E443" t="str">
            <v>是</v>
          </cell>
          <cell r="F443">
            <v>79.5</v>
          </cell>
          <cell r="G443">
            <v>5</v>
          </cell>
          <cell r="H443" t="str">
            <v>65430120011228353X</v>
          </cell>
          <cell r="I443" t="str">
            <v>2001-12-28</v>
          </cell>
          <cell r="J443" t="str">
            <v>男</v>
          </cell>
          <cell r="K443" t="str">
            <v>汉族</v>
          </cell>
        </row>
        <row r="444">
          <cell r="C444" t="str">
            <v>戴持</v>
          </cell>
          <cell r="D444" t="str">
            <v>2570715</v>
          </cell>
          <cell r="E444" t="str">
            <v>是</v>
          </cell>
          <cell r="F444">
            <v>79</v>
          </cell>
          <cell r="G444">
            <v>6</v>
          </cell>
          <cell r="H444" t="str">
            <v>320381200105188210</v>
          </cell>
          <cell r="I444" t="str">
            <v>2001-05-18</v>
          </cell>
          <cell r="J444" t="str">
            <v>男</v>
          </cell>
          <cell r="K444" t="str">
            <v>汉族</v>
          </cell>
        </row>
        <row r="445">
          <cell r="C445" t="str">
            <v>石大海</v>
          </cell>
          <cell r="D445" t="str">
            <v>2571420</v>
          </cell>
          <cell r="E445" t="str">
            <v>是</v>
          </cell>
          <cell r="F445">
            <v>79</v>
          </cell>
          <cell r="G445">
            <v>6</v>
          </cell>
          <cell r="H445" t="str">
            <v>622323199708166516</v>
          </cell>
          <cell r="I445" t="str">
            <v>1997-08-16</v>
          </cell>
          <cell r="J445" t="str">
            <v>男</v>
          </cell>
          <cell r="K445" t="str">
            <v>汉族</v>
          </cell>
        </row>
        <row r="446">
          <cell r="C446" t="str">
            <v>李卓航</v>
          </cell>
          <cell r="D446" t="str">
            <v>2570528</v>
          </cell>
          <cell r="E446" t="str">
            <v>是</v>
          </cell>
          <cell r="F446">
            <v>77</v>
          </cell>
          <cell r="G446">
            <v>8</v>
          </cell>
          <cell r="H446" t="str">
            <v>410521200006191576</v>
          </cell>
          <cell r="I446" t="str">
            <v>2000-06-19</v>
          </cell>
          <cell r="J446" t="str">
            <v>男</v>
          </cell>
          <cell r="K446" t="str">
            <v>汉族</v>
          </cell>
        </row>
        <row r="447">
          <cell r="C447" t="str">
            <v>吴畅</v>
          </cell>
          <cell r="D447" t="str">
            <v>2571224</v>
          </cell>
          <cell r="E447" t="str">
            <v>是</v>
          </cell>
          <cell r="F447">
            <v>76</v>
          </cell>
          <cell r="G447">
            <v>9</v>
          </cell>
          <cell r="H447" t="str">
            <v>659001199706131210</v>
          </cell>
          <cell r="I447" t="str">
            <v>1997-06-13</v>
          </cell>
          <cell r="J447" t="str">
            <v>男</v>
          </cell>
          <cell r="K447" t="str">
            <v>汉族</v>
          </cell>
        </row>
        <row r="448">
          <cell r="C448" t="str">
            <v>周启昌</v>
          </cell>
          <cell r="D448" t="str">
            <v>2571926</v>
          </cell>
          <cell r="E448" t="str">
            <v>是</v>
          </cell>
          <cell r="F448">
            <v>75</v>
          </cell>
          <cell r="G448">
            <v>10</v>
          </cell>
          <cell r="H448" t="str">
            <v>622226199709152857</v>
          </cell>
          <cell r="I448" t="str">
            <v>1997-09-15</v>
          </cell>
          <cell r="J448" t="str">
            <v>男</v>
          </cell>
          <cell r="K448" t="str">
            <v>汉族</v>
          </cell>
        </row>
        <row r="449">
          <cell r="C449" t="str">
            <v>贾俊花</v>
          </cell>
          <cell r="D449" t="str">
            <v>2572211</v>
          </cell>
          <cell r="E449" t="str">
            <v>是</v>
          </cell>
          <cell r="F449">
            <v>75</v>
          </cell>
          <cell r="G449">
            <v>10</v>
          </cell>
          <cell r="H449" t="str">
            <v>500235200010151589</v>
          </cell>
          <cell r="I449" t="str">
            <v>2000-10-15</v>
          </cell>
          <cell r="J449" t="str">
            <v>女</v>
          </cell>
          <cell r="K449" t="str">
            <v>汉族</v>
          </cell>
        </row>
        <row r="450">
          <cell r="C450" t="str">
            <v>吕娅琴</v>
          </cell>
          <cell r="D450" t="str">
            <v>2571220</v>
          </cell>
          <cell r="E450" t="str">
            <v>是</v>
          </cell>
          <cell r="F450">
            <v>73.5</v>
          </cell>
          <cell r="G450">
            <v>12</v>
          </cell>
          <cell r="H450" t="str">
            <v>65232420011216252X</v>
          </cell>
          <cell r="I450" t="str">
            <v>2001-12-16</v>
          </cell>
          <cell r="J450" t="str">
            <v>女</v>
          </cell>
          <cell r="K450" t="str">
            <v>汉族</v>
          </cell>
        </row>
        <row r="451">
          <cell r="C451" t="str">
            <v>钟惠贤</v>
          </cell>
          <cell r="D451" t="str">
            <v>2572004</v>
          </cell>
          <cell r="E451" t="str">
            <v>是</v>
          </cell>
          <cell r="F451">
            <v>73.5</v>
          </cell>
          <cell r="G451">
            <v>12</v>
          </cell>
          <cell r="H451" t="str">
            <v>654001200205184120</v>
          </cell>
          <cell r="I451" t="str">
            <v>2002-05-18</v>
          </cell>
          <cell r="J451" t="str">
            <v>女</v>
          </cell>
          <cell r="K451" t="str">
            <v>汉族</v>
          </cell>
        </row>
        <row r="452">
          <cell r="C452" t="str">
            <v>张小亮</v>
          </cell>
          <cell r="D452" t="str">
            <v>2572110</v>
          </cell>
          <cell r="E452" t="str">
            <v>是</v>
          </cell>
          <cell r="F452">
            <v>73</v>
          </cell>
          <cell r="G452">
            <v>14</v>
          </cell>
          <cell r="H452" t="str">
            <v>622424200009140066</v>
          </cell>
          <cell r="I452" t="str">
            <v>2000-09-14</v>
          </cell>
          <cell r="J452" t="str">
            <v>女</v>
          </cell>
          <cell r="K452" t="str">
            <v>汉族</v>
          </cell>
        </row>
        <row r="453">
          <cell r="C453" t="str">
            <v>娜孜依拉·木拉提</v>
          </cell>
          <cell r="D453" t="str">
            <v>2572515</v>
          </cell>
          <cell r="E453" t="str">
            <v>是</v>
          </cell>
          <cell r="F453">
            <v>72</v>
          </cell>
          <cell r="G453">
            <v>15</v>
          </cell>
          <cell r="H453" t="str">
            <v>654202200205121821</v>
          </cell>
          <cell r="I453" t="str">
            <v>2002-05-12</v>
          </cell>
          <cell r="J453" t="str">
            <v>女</v>
          </cell>
          <cell r="K453" t="str">
            <v>哈萨克族</v>
          </cell>
        </row>
        <row r="454">
          <cell r="C454" t="str">
            <v>张蕊</v>
          </cell>
          <cell r="D454" t="str">
            <v>2571225</v>
          </cell>
          <cell r="E454" t="str">
            <v>是</v>
          </cell>
          <cell r="F454">
            <v>71.5</v>
          </cell>
          <cell r="G454">
            <v>16</v>
          </cell>
          <cell r="H454" t="str">
            <v>412902200402284226</v>
          </cell>
          <cell r="I454" t="str">
            <v>2004-02-28</v>
          </cell>
          <cell r="J454" t="str">
            <v>女</v>
          </cell>
          <cell r="K454" t="str">
            <v>汉族</v>
          </cell>
        </row>
        <row r="455">
          <cell r="C455" t="str">
            <v>张宸康</v>
          </cell>
          <cell r="D455" t="str">
            <v>2570116</v>
          </cell>
          <cell r="E455" t="str">
            <v>是</v>
          </cell>
          <cell r="F455">
            <v>71</v>
          </cell>
          <cell r="G455">
            <v>17</v>
          </cell>
          <cell r="H455" t="str">
            <v>412728200109165239</v>
          </cell>
          <cell r="I455" t="str">
            <v>2001-09-16</v>
          </cell>
          <cell r="J455" t="str">
            <v>男</v>
          </cell>
          <cell r="K455" t="str">
            <v>汉族</v>
          </cell>
        </row>
        <row r="456">
          <cell r="C456" t="str">
            <v>黄佳</v>
          </cell>
          <cell r="D456" t="str">
            <v>2571625</v>
          </cell>
          <cell r="E456" t="str">
            <v>是</v>
          </cell>
          <cell r="F456">
            <v>71</v>
          </cell>
          <cell r="G456">
            <v>17</v>
          </cell>
          <cell r="H456" t="str">
            <v>360402200105183118</v>
          </cell>
          <cell r="I456" t="str">
            <v>2001-05-18</v>
          </cell>
          <cell r="J456" t="str">
            <v>男</v>
          </cell>
          <cell r="K456" t="str">
            <v>汉族</v>
          </cell>
        </row>
        <row r="457">
          <cell r="C457" t="str">
            <v>吴向阳</v>
          </cell>
          <cell r="D457" t="str">
            <v>2571810</v>
          </cell>
          <cell r="E457" t="str">
            <v>是</v>
          </cell>
          <cell r="F457">
            <v>71</v>
          </cell>
          <cell r="G457">
            <v>17</v>
          </cell>
          <cell r="H457" t="str">
            <v>522401199806181510</v>
          </cell>
          <cell r="I457" t="str">
            <v>1998-06-18</v>
          </cell>
          <cell r="J457" t="str">
            <v>男</v>
          </cell>
          <cell r="K457" t="str">
            <v>汉族</v>
          </cell>
        </row>
        <row r="458">
          <cell r="C458" t="str">
            <v>王吉鹏</v>
          </cell>
          <cell r="D458" t="str">
            <v>2570816</v>
          </cell>
          <cell r="E458" t="str">
            <v>是</v>
          </cell>
          <cell r="F458">
            <v>70.5</v>
          </cell>
          <cell r="G458">
            <v>20</v>
          </cell>
          <cell r="H458" t="str">
            <v>659001200107113016</v>
          </cell>
          <cell r="I458" t="str">
            <v>2001-07-11</v>
          </cell>
          <cell r="J458" t="str">
            <v>男</v>
          </cell>
          <cell r="K458" t="str">
            <v>汉族</v>
          </cell>
        </row>
        <row r="459">
          <cell r="C459" t="str">
            <v>贾婷</v>
          </cell>
          <cell r="D459" t="str">
            <v>2571727</v>
          </cell>
          <cell r="E459" t="str">
            <v>是</v>
          </cell>
          <cell r="F459">
            <v>70.5</v>
          </cell>
          <cell r="G459">
            <v>20</v>
          </cell>
          <cell r="H459" t="str">
            <v>654202200207091523</v>
          </cell>
          <cell r="I459" t="str">
            <v>2002-07-09</v>
          </cell>
          <cell r="J459" t="str">
            <v>女</v>
          </cell>
          <cell r="K459" t="str">
            <v>汉族</v>
          </cell>
        </row>
        <row r="460">
          <cell r="C460" t="str">
            <v>宋敏南</v>
          </cell>
          <cell r="D460" t="str">
            <v>2571920</v>
          </cell>
          <cell r="E460" t="str">
            <v>是</v>
          </cell>
          <cell r="F460">
            <v>70.5</v>
          </cell>
          <cell r="G460">
            <v>20</v>
          </cell>
          <cell r="H460" t="str">
            <v>654222200101283223</v>
          </cell>
          <cell r="I460" t="str">
            <v>2001-01-28</v>
          </cell>
          <cell r="J460" t="str">
            <v>女</v>
          </cell>
          <cell r="K460" t="str">
            <v>汉族</v>
          </cell>
        </row>
        <row r="461">
          <cell r="C461" t="str">
            <v>马毅</v>
          </cell>
          <cell r="D461" t="str">
            <v>2572406</v>
          </cell>
          <cell r="E461" t="str">
            <v>是</v>
          </cell>
          <cell r="F461">
            <v>70.5</v>
          </cell>
          <cell r="G461">
            <v>20</v>
          </cell>
          <cell r="H461" t="str">
            <v>62050220010722631X</v>
          </cell>
          <cell r="I461" t="str">
            <v>2001-07-22</v>
          </cell>
          <cell r="J461" t="str">
            <v>男</v>
          </cell>
          <cell r="K461" t="str">
            <v>汉族</v>
          </cell>
        </row>
        <row r="462">
          <cell r="C462" t="str">
            <v>崔玉颖</v>
          </cell>
          <cell r="D462" t="str">
            <v>2570423</v>
          </cell>
          <cell r="E462" t="str">
            <v>是</v>
          </cell>
          <cell r="F462">
            <v>70</v>
          </cell>
          <cell r="G462">
            <v>24</v>
          </cell>
          <cell r="H462" t="str">
            <v>654001200102071422</v>
          </cell>
          <cell r="I462" t="str">
            <v>2001-02-07</v>
          </cell>
          <cell r="J462" t="str">
            <v>女</v>
          </cell>
          <cell r="K462" t="str">
            <v>汉族</v>
          </cell>
        </row>
        <row r="463">
          <cell r="C463" t="str">
            <v>徐雁秋</v>
          </cell>
          <cell r="D463" t="str">
            <v>2572320</v>
          </cell>
          <cell r="E463" t="str">
            <v>是</v>
          </cell>
          <cell r="F463">
            <v>70</v>
          </cell>
          <cell r="G463">
            <v>24</v>
          </cell>
          <cell r="H463" t="str">
            <v>371424200110156027</v>
          </cell>
          <cell r="I463" t="str">
            <v>2001-10-15</v>
          </cell>
          <cell r="J463" t="str">
            <v>女</v>
          </cell>
          <cell r="K463" t="str">
            <v>汉族</v>
          </cell>
        </row>
        <row r="464">
          <cell r="C464" t="str">
            <v>赵泽安</v>
          </cell>
          <cell r="D464" t="str">
            <v>2570226</v>
          </cell>
          <cell r="E464" t="str">
            <v>是</v>
          </cell>
          <cell r="F464">
            <v>69.5</v>
          </cell>
          <cell r="G464">
            <v>26</v>
          </cell>
          <cell r="H464" t="str">
            <v>654001200010104119</v>
          </cell>
          <cell r="I464" t="str">
            <v>2000-10-10</v>
          </cell>
          <cell r="J464" t="str">
            <v>男</v>
          </cell>
          <cell r="K464" t="str">
            <v>汉族</v>
          </cell>
        </row>
        <row r="465">
          <cell r="C465" t="str">
            <v>赵阿丽</v>
          </cell>
          <cell r="D465" t="str">
            <v>2572527</v>
          </cell>
          <cell r="E465" t="str">
            <v>是</v>
          </cell>
          <cell r="F465">
            <v>69.5</v>
          </cell>
          <cell r="G465">
            <v>26</v>
          </cell>
          <cell r="H465" t="str">
            <v>654003200104075323</v>
          </cell>
          <cell r="I465" t="str">
            <v>2001-04-07</v>
          </cell>
          <cell r="J465" t="str">
            <v>女</v>
          </cell>
          <cell r="K465" t="str">
            <v>汉族</v>
          </cell>
        </row>
        <row r="466">
          <cell r="C466" t="str">
            <v>吕雅颖</v>
          </cell>
          <cell r="D466" t="str">
            <v>2572127</v>
          </cell>
          <cell r="E466" t="str">
            <v>是</v>
          </cell>
          <cell r="F466">
            <v>69</v>
          </cell>
          <cell r="G466">
            <v>28</v>
          </cell>
          <cell r="H466" t="str">
            <v>622103200211154025</v>
          </cell>
          <cell r="I466" t="str">
            <v>2002-11-15</v>
          </cell>
          <cell r="J466" t="str">
            <v>女</v>
          </cell>
          <cell r="K466" t="str">
            <v>汉族</v>
          </cell>
        </row>
        <row r="467">
          <cell r="C467" t="str">
            <v>付小情</v>
          </cell>
          <cell r="D467" t="str">
            <v>2571612</v>
          </cell>
          <cell r="E467" t="str">
            <v>是</v>
          </cell>
          <cell r="F467">
            <v>68.5</v>
          </cell>
          <cell r="G467">
            <v>29</v>
          </cell>
          <cell r="H467" t="str">
            <v>341222200102137441</v>
          </cell>
          <cell r="I467" t="str">
            <v>2001-02-13</v>
          </cell>
          <cell r="J467" t="str">
            <v>女</v>
          </cell>
          <cell r="K467" t="str">
            <v>汉族</v>
          </cell>
        </row>
        <row r="468">
          <cell r="C468" t="str">
            <v>阿尔叶可·沙尔山别克</v>
          </cell>
          <cell r="D468" t="str">
            <v>2572306</v>
          </cell>
          <cell r="E468" t="str">
            <v>是</v>
          </cell>
          <cell r="F468">
            <v>68.5</v>
          </cell>
          <cell r="G468">
            <v>29</v>
          </cell>
          <cell r="H468" t="str">
            <v>654125200206260523</v>
          </cell>
          <cell r="I468" t="str">
            <v>2002-06-26</v>
          </cell>
          <cell r="J468" t="str">
            <v>女</v>
          </cell>
          <cell r="K468" t="str">
            <v>哈萨克族</v>
          </cell>
        </row>
        <row r="469">
          <cell r="C469" t="str">
            <v>美尔古丽·巴哈大生</v>
          </cell>
          <cell r="D469" t="str">
            <v>2570325</v>
          </cell>
          <cell r="E469" t="str">
            <v>是</v>
          </cell>
          <cell r="F469">
            <v>68</v>
          </cell>
          <cell r="G469">
            <v>31</v>
          </cell>
          <cell r="H469" t="str">
            <v>654223200112200346</v>
          </cell>
          <cell r="I469" t="str">
            <v>2001-12-20</v>
          </cell>
          <cell r="J469" t="str">
            <v>女</v>
          </cell>
          <cell r="K469" t="str">
            <v>哈萨克族</v>
          </cell>
        </row>
        <row r="470">
          <cell r="C470" t="str">
            <v>霍文强</v>
          </cell>
          <cell r="D470" t="str">
            <v>2571822</v>
          </cell>
          <cell r="E470" t="str">
            <v>是</v>
          </cell>
          <cell r="F470">
            <v>68</v>
          </cell>
          <cell r="G470">
            <v>31</v>
          </cell>
          <cell r="H470" t="str">
            <v>654127200104040012</v>
          </cell>
          <cell r="I470" t="str">
            <v>2001-04-04</v>
          </cell>
          <cell r="J470" t="str">
            <v>男</v>
          </cell>
          <cell r="K470" t="str">
            <v>锡伯族</v>
          </cell>
        </row>
        <row r="471">
          <cell r="C471" t="str">
            <v>刘小燕</v>
          </cell>
          <cell r="D471" t="str">
            <v>2571323</v>
          </cell>
          <cell r="E471" t="str">
            <v>是</v>
          </cell>
          <cell r="F471">
            <v>67.5</v>
          </cell>
          <cell r="G471">
            <v>33</v>
          </cell>
          <cell r="H471" t="str">
            <v>510722200003150964</v>
          </cell>
          <cell r="I471" t="str">
            <v>2000-03-15</v>
          </cell>
          <cell r="J471" t="str">
            <v>女</v>
          </cell>
          <cell r="K471" t="str">
            <v>汉族</v>
          </cell>
        </row>
        <row r="472">
          <cell r="C472" t="str">
            <v>周馨怡</v>
          </cell>
          <cell r="D472" t="str">
            <v>2572729</v>
          </cell>
          <cell r="E472" t="str">
            <v>是</v>
          </cell>
          <cell r="F472">
            <v>67.5</v>
          </cell>
          <cell r="G472">
            <v>33</v>
          </cell>
          <cell r="H472" t="str">
            <v>510623200211159323</v>
          </cell>
          <cell r="I472" t="str">
            <v>2002-11-15</v>
          </cell>
          <cell r="J472" t="str">
            <v>女</v>
          </cell>
          <cell r="K472" t="str">
            <v>汉族</v>
          </cell>
        </row>
        <row r="473">
          <cell r="C473" t="str">
            <v>文千慧</v>
          </cell>
          <cell r="D473" t="str">
            <v>2572014</v>
          </cell>
          <cell r="E473" t="str">
            <v>是</v>
          </cell>
          <cell r="F473">
            <v>67</v>
          </cell>
          <cell r="G473">
            <v>35</v>
          </cell>
          <cell r="H473" t="str">
            <v>654001200001120328</v>
          </cell>
          <cell r="I473" t="str">
            <v>2000-01-12</v>
          </cell>
          <cell r="J473" t="str">
            <v>女</v>
          </cell>
          <cell r="K473" t="str">
            <v>汉族</v>
          </cell>
        </row>
        <row r="474">
          <cell r="C474" t="str">
            <v>王凯</v>
          </cell>
          <cell r="D474" t="str">
            <v>2573006</v>
          </cell>
          <cell r="E474" t="str">
            <v>是</v>
          </cell>
          <cell r="F474">
            <v>66.5</v>
          </cell>
          <cell r="G474">
            <v>36</v>
          </cell>
          <cell r="H474" t="str">
            <v>654222200101222017</v>
          </cell>
          <cell r="I474" t="str">
            <v>2001-01-22</v>
          </cell>
          <cell r="J474" t="str">
            <v>男</v>
          </cell>
          <cell r="K474" t="str">
            <v>汉族</v>
          </cell>
        </row>
        <row r="475">
          <cell r="C475" t="str">
            <v>苏潘</v>
          </cell>
          <cell r="D475" t="str">
            <v>2572507</v>
          </cell>
          <cell r="E475" t="str">
            <v>是</v>
          </cell>
          <cell r="F475">
            <v>65</v>
          </cell>
          <cell r="G475">
            <v>37</v>
          </cell>
          <cell r="H475" t="str">
            <v>654222200103032225</v>
          </cell>
          <cell r="I475" t="str">
            <v>2001-03-03</v>
          </cell>
          <cell r="J475" t="str">
            <v>女</v>
          </cell>
          <cell r="K475" t="str">
            <v>汉族</v>
          </cell>
        </row>
        <row r="476">
          <cell r="C476" t="str">
            <v>王苗苗</v>
          </cell>
          <cell r="D476" t="str">
            <v>2572028</v>
          </cell>
          <cell r="E476" t="str">
            <v>是</v>
          </cell>
          <cell r="F476">
            <v>64.5</v>
          </cell>
          <cell r="G476">
            <v>38</v>
          </cell>
          <cell r="H476" t="str">
            <v>41140220021122672X</v>
          </cell>
          <cell r="I476" t="str">
            <v>2002-11-22</v>
          </cell>
          <cell r="J476" t="str">
            <v>女</v>
          </cell>
          <cell r="K476" t="str">
            <v>汉族</v>
          </cell>
        </row>
        <row r="477">
          <cell r="C477" t="str">
            <v>谭孝东</v>
          </cell>
          <cell r="D477" t="str">
            <v>2570714</v>
          </cell>
          <cell r="E477" t="str">
            <v>是</v>
          </cell>
          <cell r="F477">
            <v>64</v>
          </cell>
          <cell r="G477">
            <v>39</v>
          </cell>
          <cell r="H477" t="str">
            <v>412726200204127916</v>
          </cell>
          <cell r="I477" t="str">
            <v>2002-04-12</v>
          </cell>
          <cell r="J477" t="str">
            <v>男</v>
          </cell>
          <cell r="K477" t="str">
            <v>汉族</v>
          </cell>
        </row>
        <row r="478">
          <cell r="C478" t="str">
            <v>马学明</v>
          </cell>
          <cell r="D478" t="str">
            <v>2570922</v>
          </cell>
          <cell r="E478" t="str">
            <v>是</v>
          </cell>
          <cell r="F478">
            <v>64</v>
          </cell>
          <cell r="G478">
            <v>39</v>
          </cell>
          <cell r="H478" t="str">
            <v>622927199909211975</v>
          </cell>
          <cell r="I478" t="str">
            <v>1999-09-21</v>
          </cell>
          <cell r="J478" t="str">
            <v>男</v>
          </cell>
          <cell r="K478" t="str">
            <v>东乡族</v>
          </cell>
        </row>
        <row r="479">
          <cell r="C479" t="str">
            <v>崔佳妮</v>
          </cell>
          <cell r="D479" t="str">
            <v>2570829</v>
          </cell>
          <cell r="E479" t="str">
            <v>是</v>
          </cell>
          <cell r="F479">
            <v>63</v>
          </cell>
          <cell r="G479">
            <v>41</v>
          </cell>
          <cell r="H479" t="str">
            <v>654001200107160723</v>
          </cell>
          <cell r="I479" t="str">
            <v>2001-07-16</v>
          </cell>
          <cell r="J479" t="str">
            <v>女</v>
          </cell>
          <cell r="K479" t="str">
            <v>汉族</v>
          </cell>
        </row>
        <row r="480">
          <cell r="C480" t="str">
            <v>孜别克·阿扎提</v>
          </cell>
          <cell r="D480" t="str">
            <v>2571309</v>
          </cell>
          <cell r="E480" t="str">
            <v>是</v>
          </cell>
          <cell r="F480">
            <v>63</v>
          </cell>
          <cell r="G480">
            <v>41</v>
          </cell>
          <cell r="H480" t="str">
            <v>654222200003184723</v>
          </cell>
          <cell r="I480" t="str">
            <v>2000-03-18</v>
          </cell>
          <cell r="J480" t="str">
            <v>女</v>
          </cell>
          <cell r="K480" t="str">
            <v>哈萨克族</v>
          </cell>
        </row>
        <row r="481">
          <cell r="C481" t="str">
            <v>侯妍妍</v>
          </cell>
          <cell r="D481" t="str">
            <v>2571327</v>
          </cell>
          <cell r="E481" t="str">
            <v>是</v>
          </cell>
          <cell r="F481">
            <v>62</v>
          </cell>
          <cell r="G481">
            <v>43</v>
          </cell>
          <cell r="H481" t="str">
            <v>411323199912284448</v>
          </cell>
          <cell r="I481" t="str">
            <v>1999-12-28</v>
          </cell>
          <cell r="J481" t="str">
            <v>女</v>
          </cell>
          <cell r="K481" t="str">
            <v>汉族</v>
          </cell>
        </row>
        <row r="482">
          <cell r="C482" t="str">
            <v>雷湘菊</v>
          </cell>
          <cell r="D482" t="str">
            <v>2571402</v>
          </cell>
          <cell r="E482" t="str">
            <v>是</v>
          </cell>
          <cell r="F482">
            <v>61</v>
          </cell>
          <cell r="G482">
            <v>44</v>
          </cell>
          <cell r="H482" t="str">
            <v>654202200301080222</v>
          </cell>
          <cell r="I482" t="str">
            <v>2003-01-08</v>
          </cell>
          <cell r="J482" t="str">
            <v>女</v>
          </cell>
          <cell r="K482" t="str">
            <v>汉族</v>
          </cell>
        </row>
        <row r="483">
          <cell r="C483" t="str">
            <v>孙梦阳</v>
          </cell>
          <cell r="D483" t="str">
            <v>2570806</v>
          </cell>
          <cell r="E483" t="str">
            <v>是</v>
          </cell>
          <cell r="F483">
            <v>60.5</v>
          </cell>
          <cell r="G483">
            <v>45</v>
          </cell>
          <cell r="H483" t="str">
            <v>230621200001240262</v>
          </cell>
          <cell r="I483" t="str">
            <v>2000-01-24</v>
          </cell>
          <cell r="J483" t="str">
            <v>女</v>
          </cell>
          <cell r="K483" t="str">
            <v>汉族</v>
          </cell>
        </row>
        <row r="484">
          <cell r="C484" t="str">
            <v>赵晨雪</v>
          </cell>
          <cell r="D484" t="str">
            <v>2570222</v>
          </cell>
          <cell r="E484" t="str">
            <v>是</v>
          </cell>
          <cell r="F484">
            <v>60</v>
          </cell>
          <cell r="G484">
            <v>46</v>
          </cell>
          <cell r="H484" t="str">
            <v>65400120030120032X</v>
          </cell>
          <cell r="I484" t="str">
            <v>2003-01-20</v>
          </cell>
          <cell r="J484" t="str">
            <v>女</v>
          </cell>
          <cell r="K484" t="str">
            <v>汉族</v>
          </cell>
        </row>
        <row r="485">
          <cell r="C485" t="str">
            <v>王亮</v>
          </cell>
          <cell r="D485" t="str">
            <v>2571827</v>
          </cell>
          <cell r="E485" t="str">
            <v>是</v>
          </cell>
          <cell r="F485">
            <v>60</v>
          </cell>
          <cell r="G485">
            <v>46</v>
          </cell>
          <cell r="H485" t="str">
            <v>511722200103206073</v>
          </cell>
          <cell r="I485" t="str">
            <v>2001-03-20</v>
          </cell>
          <cell r="J485" t="str">
            <v>男</v>
          </cell>
          <cell r="K485" t="str">
            <v>汉族</v>
          </cell>
        </row>
        <row r="486">
          <cell r="C486" t="str">
            <v>赵至源</v>
          </cell>
          <cell r="D486" t="str">
            <v>2571111</v>
          </cell>
          <cell r="E486" t="str">
            <v>是</v>
          </cell>
          <cell r="F486">
            <v>59.5</v>
          </cell>
          <cell r="G486">
            <v>48</v>
          </cell>
          <cell r="H486" t="str">
            <v>654001200212314114</v>
          </cell>
          <cell r="I486" t="str">
            <v>2002-12-31</v>
          </cell>
          <cell r="J486" t="str">
            <v>男</v>
          </cell>
          <cell r="K486" t="str">
            <v>汉族</v>
          </cell>
        </row>
        <row r="487">
          <cell r="C487" t="str">
            <v>孙奇</v>
          </cell>
          <cell r="D487" t="str">
            <v>2572328</v>
          </cell>
          <cell r="E487" t="str">
            <v>是</v>
          </cell>
          <cell r="F487">
            <v>59.5</v>
          </cell>
          <cell r="G487">
            <v>48</v>
          </cell>
          <cell r="H487" t="str">
            <v>659001200112163413</v>
          </cell>
          <cell r="I487" t="str">
            <v>2001-12-16</v>
          </cell>
          <cell r="J487" t="str">
            <v>男</v>
          </cell>
          <cell r="K487" t="str">
            <v>汉族</v>
          </cell>
        </row>
        <row r="488">
          <cell r="C488" t="str">
            <v>刘畅</v>
          </cell>
          <cell r="D488" t="str">
            <v>2571818</v>
          </cell>
          <cell r="E488" t="str">
            <v>是</v>
          </cell>
          <cell r="F488">
            <v>59</v>
          </cell>
          <cell r="G488">
            <v>50</v>
          </cell>
          <cell r="H488" t="str">
            <v>220182200104073325</v>
          </cell>
          <cell r="I488" t="str">
            <v>2001-04-07</v>
          </cell>
          <cell r="J488" t="str">
            <v>女</v>
          </cell>
          <cell r="K488" t="str">
            <v>汉族</v>
          </cell>
        </row>
        <row r="489">
          <cell r="C489" t="str">
            <v>张文霞</v>
          </cell>
          <cell r="D489" t="str">
            <v>2573423</v>
          </cell>
          <cell r="E489" t="str">
            <v>是</v>
          </cell>
          <cell r="F489">
            <v>58.5</v>
          </cell>
          <cell r="G489">
            <v>51</v>
          </cell>
          <cell r="H489" t="str">
            <v>659001200301064625</v>
          </cell>
          <cell r="I489" t="str">
            <v>2003-01-06</v>
          </cell>
          <cell r="J489" t="str">
            <v>女</v>
          </cell>
          <cell r="K489" t="str">
            <v>汉族</v>
          </cell>
        </row>
        <row r="490">
          <cell r="C490" t="str">
            <v>杨晶波</v>
          </cell>
          <cell r="D490" t="str">
            <v>2571715</v>
          </cell>
          <cell r="E490" t="str">
            <v>是</v>
          </cell>
          <cell r="F490">
            <v>58</v>
          </cell>
          <cell r="G490">
            <v>52</v>
          </cell>
          <cell r="H490" t="str">
            <v>654202200112132927</v>
          </cell>
          <cell r="I490" t="str">
            <v>2001-12-13</v>
          </cell>
          <cell r="J490" t="str">
            <v>女</v>
          </cell>
          <cell r="K490" t="str">
            <v>汉族</v>
          </cell>
        </row>
        <row r="491">
          <cell r="C491" t="str">
            <v>潘贺贺</v>
          </cell>
          <cell r="D491" t="str">
            <v>2571210</v>
          </cell>
          <cell r="E491" t="str">
            <v>是</v>
          </cell>
          <cell r="F491">
            <v>56.5</v>
          </cell>
          <cell r="G491">
            <v>53</v>
          </cell>
          <cell r="H491" t="str">
            <v>412702199909200558</v>
          </cell>
          <cell r="I491" t="str">
            <v>1999-09-20</v>
          </cell>
          <cell r="J491" t="str">
            <v>男</v>
          </cell>
          <cell r="K491" t="str">
            <v>汉族</v>
          </cell>
        </row>
        <row r="492">
          <cell r="C492" t="str">
            <v>梅热文·满苏尔</v>
          </cell>
          <cell r="D492" t="str">
            <v>2571513</v>
          </cell>
          <cell r="E492" t="str">
            <v>是</v>
          </cell>
          <cell r="F492">
            <v>55.5</v>
          </cell>
          <cell r="G492">
            <v>54</v>
          </cell>
          <cell r="H492" t="str">
            <v>65020420000103002X</v>
          </cell>
          <cell r="I492" t="str">
            <v>2000-01-03</v>
          </cell>
          <cell r="J492" t="str">
            <v>女</v>
          </cell>
          <cell r="K492" t="str">
            <v>哈萨克族</v>
          </cell>
        </row>
        <row r="493">
          <cell r="C493" t="str">
            <v>李繁锦</v>
          </cell>
          <cell r="D493" t="str">
            <v>2571604</v>
          </cell>
          <cell r="E493" t="str">
            <v>是</v>
          </cell>
          <cell r="F493">
            <v>47</v>
          </cell>
          <cell r="G493">
            <v>55</v>
          </cell>
          <cell r="H493" t="str">
            <v>652901200208122029</v>
          </cell>
          <cell r="I493" t="str">
            <v>2002-08-12</v>
          </cell>
          <cell r="J493" t="str">
            <v>女</v>
          </cell>
          <cell r="K493" t="str">
            <v>汉族</v>
          </cell>
        </row>
        <row r="494">
          <cell r="C494" t="str">
            <v>凯热麦·阿木提</v>
          </cell>
          <cell r="D494" t="str">
            <v>2570306</v>
          </cell>
          <cell r="E494" t="str">
            <v>是</v>
          </cell>
          <cell r="F494">
            <v>43</v>
          </cell>
          <cell r="G494">
            <v>56</v>
          </cell>
          <cell r="H494" t="str">
            <v>653129200302031645</v>
          </cell>
          <cell r="I494" t="str">
            <v>2003-02-03</v>
          </cell>
          <cell r="J494" t="str">
            <v>女</v>
          </cell>
          <cell r="K494" t="str">
            <v>维吾尔族</v>
          </cell>
        </row>
        <row r="495">
          <cell r="C495" t="str">
            <v>热依汉古丽·亚森</v>
          </cell>
          <cell r="D495" t="str">
            <v>2570108</v>
          </cell>
          <cell r="E495" t="str">
            <v>缺考</v>
          </cell>
          <cell r="F495">
            <v>0</v>
          </cell>
          <cell r="G495" t="str">
            <v>无</v>
          </cell>
          <cell r="H495" t="str">
            <v>653122200110012023</v>
          </cell>
          <cell r="I495" t="str">
            <v>2001-10-01</v>
          </cell>
          <cell r="J495" t="str">
            <v>女</v>
          </cell>
          <cell r="K495" t="str">
            <v>维吾尔族</v>
          </cell>
        </row>
        <row r="496">
          <cell r="C496" t="str">
            <v>马浩萍</v>
          </cell>
          <cell r="D496" t="str">
            <v>2570221</v>
          </cell>
          <cell r="E496" t="str">
            <v>缺考</v>
          </cell>
          <cell r="F496">
            <v>0</v>
          </cell>
          <cell r="G496" t="str">
            <v>无</v>
          </cell>
          <cell r="H496" t="str">
            <v>63222120001020118X</v>
          </cell>
          <cell r="I496" t="str">
            <v>2000-10-20</v>
          </cell>
          <cell r="J496" t="str">
            <v>女</v>
          </cell>
          <cell r="K496" t="str">
            <v>回族</v>
          </cell>
        </row>
        <row r="497">
          <cell r="C497" t="str">
            <v>袁和兵</v>
          </cell>
          <cell r="D497" t="str">
            <v>2570229</v>
          </cell>
          <cell r="E497" t="str">
            <v>缺考</v>
          </cell>
          <cell r="F497">
            <v>0</v>
          </cell>
          <cell r="G497" t="str">
            <v>无</v>
          </cell>
          <cell r="H497" t="str">
            <v>621223200001054878</v>
          </cell>
          <cell r="I497" t="str">
            <v>2000-01-05</v>
          </cell>
          <cell r="J497" t="str">
            <v>男</v>
          </cell>
          <cell r="K497" t="str">
            <v>汉族</v>
          </cell>
        </row>
        <row r="498">
          <cell r="C498" t="str">
            <v>库力沙依拉</v>
          </cell>
          <cell r="D498" t="str">
            <v>2570304</v>
          </cell>
          <cell r="E498" t="str">
            <v>缺考</v>
          </cell>
          <cell r="F498">
            <v>0</v>
          </cell>
          <cell r="G498" t="str">
            <v>无</v>
          </cell>
          <cell r="H498" t="str">
            <v>652301200208305025</v>
          </cell>
          <cell r="I498" t="str">
            <v>2002-08-30</v>
          </cell>
          <cell r="J498" t="str">
            <v>女</v>
          </cell>
          <cell r="K498" t="str">
            <v>哈萨克族</v>
          </cell>
        </row>
        <row r="499">
          <cell r="C499" t="str">
            <v>迪丽努尔·艾麦提</v>
          </cell>
          <cell r="D499" t="str">
            <v>2570315</v>
          </cell>
          <cell r="E499" t="str">
            <v>缺考</v>
          </cell>
          <cell r="F499">
            <v>0</v>
          </cell>
          <cell r="G499" t="str">
            <v>无</v>
          </cell>
          <cell r="H499" t="str">
            <v>653122200110104227</v>
          </cell>
          <cell r="I499" t="str">
            <v>2001-10-10</v>
          </cell>
          <cell r="J499" t="str">
            <v>女</v>
          </cell>
          <cell r="K499" t="str">
            <v>维吾尔族</v>
          </cell>
        </row>
        <row r="500">
          <cell r="C500" t="str">
            <v>付琴</v>
          </cell>
          <cell r="D500" t="str">
            <v>2570512</v>
          </cell>
          <cell r="E500" t="str">
            <v>缺考</v>
          </cell>
          <cell r="F500">
            <v>0</v>
          </cell>
          <cell r="G500" t="str">
            <v>无</v>
          </cell>
          <cell r="H500" t="str">
            <v>654003200001204129</v>
          </cell>
          <cell r="I500" t="str">
            <v>2000-01-20</v>
          </cell>
          <cell r="J500" t="str">
            <v>女</v>
          </cell>
          <cell r="K500" t="str">
            <v>汉族</v>
          </cell>
        </row>
        <row r="501">
          <cell r="C501" t="str">
            <v>张海芸</v>
          </cell>
          <cell r="D501" t="str">
            <v>2571202</v>
          </cell>
          <cell r="E501" t="str">
            <v>缺考</v>
          </cell>
          <cell r="F501">
            <v>0</v>
          </cell>
          <cell r="G501" t="str">
            <v>无</v>
          </cell>
          <cell r="H501" t="str">
            <v>622226200005263626</v>
          </cell>
          <cell r="I501" t="str">
            <v>2000-05-26</v>
          </cell>
          <cell r="J501" t="str">
            <v>女</v>
          </cell>
          <cell r="K501" t="str">
            <v>汉族</v>
          </cell>
        </row>
        <row r="502">
          <cell r="C502" t="str">
            <v>阿依达娜·达那尔别克</v>
          </cell>
          <cell r="D502" t="str">
            <v>2571421</v>
          </cell>
          <cell r="E502" t="str">
            <v>缺考</v>
          </cell>
          <cell r="F502">
            <v>0</v>
          </cell>
          <cell r="G502" t="str">
            <v>无</v>
          </cell>
          <cell r="H502" t="str">
            <v>654301200101311523</v>
          </cell>
          <cell r="I502" t="str">
            <v>2001-01-31</v>
          </cell>
          <cell r="J502" t="str">
            <v>女</v>
          </cell>
          <cell r="K502" t="str">
            <v>哈萨克族</v>
          </cell>
        </row>
        <row r="503">
          <cell r="C503" t="str">
            <v>靳振威</v>
          </cell>
          <cell r="D503" t="str">
            <v>2572305</v>
          </cell>
          <cell r="E503" t="str">
            <v>缺考</v>
          </cell>
          <cell r="F503">
            <v>0</v>
          </cell>
          <cell r="G503" t="str">
            <v>无</v>
          </cell>
          <cell r="H503" t="str">
            <v>410901200210101511</v>
          </cell>
          <cell r="I503" t="str">
            <v>2002-10-10</v>
          </cell>
          <cell r="J503" t="str">
            <v>男</v>
          </cell>
          <cell r="K503" t="str">
            <v>汉族</v>
          </cell>
        </row>
        <row r="504">
          <cell r="C504" t="str">
            <v>阿布都热合曼·阿布都拉</v>
          </cell>
          <cell r="D504" t="str">
            <v>2572815</v>
          </cell>
          <cell r="E504" t="str">
            <v>缺考</v>
          </cell>
          <cell r="F504">
            <v>0</v>
          </cell>
          <cell r="G504" t="str">
            <v>无</v>
          </cell>
          <cell r="H504" t="str">
            <v>653126200104211515</v>
          </cell>
          <cell r="I504" t="str">
            <v>2001-04-21</v>
          </cell>
          <cell r="J504" t="str">
            <v>男</v>
          </cell>
          <cell r="K504" t="str">
            <v>维吾尔族</v>
          </cell>
        </row>
        <row r="505">
          <cell r="C505" t="str">
            <v>祖比热·艾力</v>
          </cell>
          <cell r="D505" t="str">
            <v>2572901</v>
          </cell>
          <cell r="E505" t="str">
            <v>缺考</v>
          </cell>
          <cell r="F505">
            <v>0</v>
          </cell>
          <cell r="G505" t="str">
            <v>无</v>
          </cell>
          <cell r="H505" t="str">
            <v>652926200205061424</v>
          </cell>
          <cell r="I505" t="str">
            <v>2002-05-06</v>
          </cell>
          <cell r="J505" t="str">
            <v>女</v>
          </cell>
          <cell r="K505" t="str">
            <v>维吾尔族</v>
          </cell>
        </row>
        <row r="506">
          <cell r="C506" t="str">
            <v>韩明利</v>
          </cell>
          <cell r="D506" t="str">
            <v>2572912</v>
          </cell>
          <cell r="E506" t="str">
            <v>缺考</v>
          </cell>
          <cell r="F506">
            <v>0</v>
          </cell>
          <cell r="G506" t="str">
            <v>无</v>
          </cell>
          <cell r="H506" t="str">
            <v>622623199705182162</v>
          </cell>
          <cell r="I506" t="str">
            <v>1997-05-18</v>
          </cell>
          <cell r="J506" t="str">
            <v>女</v>
          </cell>
          <cell r="K506" t="str">
            <v>汉族</v>
          </cell>
        </row>
        <row r="507">
          <cell r="C507" t="str">
            <v>段雯欣</v>
          </cell>
          <cell r="D507" t="str">
            <v>2572925</v>
          </cell>
          <cell r="E507" t="str">
            <v>缺考</v>
          </cell>
          <cell r="F507">
            <v>0</v>
          </cell>
          <cell r="G507" t="str">
            <v>无</v>
          </cell>
          <cell r="H507" t="str">
            <v>659001200103023822</v>
          </cell>
          <cell r="I507" t="str">
            <v>2001-03-02</v>
          </cell>
          <cell r="J507" t="str">
            <v>女</v>
          </cell>
          <cell r="K507" t="str">
            <v>汉族</v>
          </cell>
        </row>
        <row r="508">
          <cell r="C508" t="str">
            <v>热依拉·阿布迪力木</v>
          </cell>
          <cell r="D508" t="str">
            <v>2573015</v>
          </cell>
          <cell r="E508" t="str">
            <v>缺考</v>
          </cell>
          <cell r="F508">
            <v>0</v>
          </cell>
          <cell r="G508" t="str">
            <v>无</v>
          </cell>
          <cell r="H508" t="str">
            <v>652923200201151829</v>
          </cell>
          <cell r="I508" t="str">
            <v>2002-01-15</v>
          </cell>
          <cell r="J508" t="str">
            <v>女</v>
          </cell>
          <cell r="K508" t="str">
            <v>维吾尔族</v>
          </cell>
        </row>
        <row r="509">
          <cell r="C509" t="str">
            <v>阿丽旦·买买提阿布拉</v>
          </cell>
          <cell r="D509" t="str">
            <v>2573024</v>
          </cell>
          <cell r="E509" t="str">
            <v>缺考</v>
          </cell>
          <cell r="F509">
            <v>0</v>
          </cell>
          <cell r="G509" t="str">
            <v>无</v>
          </cell>
          <cell r="H509" t="str">
            <v>652722200309020225</v>
          </cell>
          <cell r="I509" t="str">
            <v>2003-09-02</v>
          </cell>
          <cell r="J509" t="str">
            <v>女</v>
          </cell>
          <cell r="K509" t="str">
            <v>维吾尔族</v>
          </cell>
        </row>
        <row r="510">
          <cell r="C510" t="str">
            <v>曾嘉隆</v>
          </cell>
          <cell r="D510" t="str">
            <v>2573203</v>
          </cell>
          <cell r="E510" t="str">
            <v>缺考</v>
          </cell>
          <cell r="F510">
            <v>0</v>
          </cell>
          <cell r="G510" t="str">
            <v>无</v>
          </cell>
          <cell r="H510" t="str">
            <v>622226200002011538</v>
          </cell>
          <cell r="I510" t="str">
            <v>2000-02-01</v>
          </cell>
          <cell r="J510" t="str">
            <v>男</v>
          </cell>
          <cell r="K510" t="str">
            <v>汉族</v>
          </cell>
        </row>
        <row r="511">
          <cell r="C511" t="str">
            <v>李鑫烨</v>
          </cell>
          <cell r="D511" t="str">
            <v>2573218</v>
          </cell>
          <cell r="E511" t="str">
            <v>缺考</v>
          </cell>
          <cell r="F511">
            <v>0</v>
          </cell>
          <cell r="G511" t="str">
            <v>无</v>
          </cell>
          <cell r="H511" t="str">
            <v>140427200003218136</v>
          </cell>
          <cell r="I511" t="str">
            <v>2000-03-21</v>
          </cell>
          <cell r="J511" t="str">
            <v>男</v>
          </cell>
          <cell r="K511" t="str">
            <v>汉族</v>
          </cell>
        </row>
        <row r="512">
          <cell r="C512" t="str">
            <v>李欣茹</v>
          </cell>
          <cell r="D512" t="str">
            <v>2573311</v>
          </cell>
          <cell r="E512" t="str">
            <v>缺考</v>
          </cell>
          <cell r="F512">
            <v>0</v>
          </cell>
          <cell r="G512" t="str">
            <v>无</v>
          </cell>
          <cell r="H512" t="str">
            <v>65900120010706324X</v>
          </cell>
          <cell r="I512" t="str">
            <v>2001-07-06</v>
          </cell>
          <cell r="J512" t="str">
            <v>女</v>
          </cell>
          <cell r="K512" t="str">
            <v>汉族</v>
          </cell>
        </row>
        <row r="513">
          <cell r="C513" t="str">
            <v>时海银</v>
          </cell>
          <cell r="D513" t="str">
            <v>2573323</v>
          </cell>
          <cell r="E513" t="str">
            <v>缺考</v>
          </cell>
          <cell r="F513">
            <v>0</v>
          </cell>
          <cell r="G513" t="str">
            <v>无</v>
          </cell>
          <cell r="H513" t="str">
            <v>220702200203284014</v>
          </cell>
          <cell r="I513" t="str">
            <v>2002-03-28</v>
          </cell>
          <cell r="J513" t="str">
            <v>男</v>
          </cell>
          <cell r="K513" t="str">
            <v>汉族</v>
          </cell>
        </row>
        <row r="514">
          <cell r="C514" t="str">
            <v>杨可欣</v>
          </cell>
          <cell r="D514" t="str">
            <v>2573324</v>
          </cell>
          <cell r="E514" t="str">
            <v>缺考</v>
          </cell>
          <cell r="F514">
            <v>0</v>
          </cell>
          <cell r="G514" t="str">
            <v>无</v>
          </cell>
          <cell r="H514" t="str">
            <v>652322200211191024</v>
          </cell>
          <cell r="I514" t="str">
            <v>2002-11-19</v>
          </cell>
          <cell r="J514" t="str">
            <v>女</v>
          </cell>
          <cell r="K514" t="str">
            <v>回族</v>
          </cell>
        </row>
        <row r="515">
          <cell r="C515" t="str">
            <v>吴丽娜尔·努尔柯孜尔</v>
          </cell>
          <cell r="D515" t="str">
            <v>2573506</v>
          </cell>
          <cell r="E515" t="str">
            <v>缺考</v>
          </cell>
          <cell r="F515">
            <v>0</v>
          </cell>
          <cell r="G515" t="str">
            <v>无</v>
          </cell>
          <cell r="H515" t="str">
            <v>654128200103291924</v>
          </cell>
          <cell r="I515" t="str">
            <v>2001-03-29</v>
          </cell>
          <cell r="J515" t="str">
            <v>女</v>
          </cell>
          <cell r="K515" t="str">
            <v>哈萨克族</v>
          </cell>
        </row>
        <row r="516">
          <cell r="C516" t="str">
            <v>王玉柱</v>
          </cell>
          <cell r="D516" t="str">
            <v>2573521</v>
          </cell>
          <cell r="E516" t="str">
            <v>缺考</v>
          </cell>
          <cell r="F516">
            <v>0</v>
          </cell>
          <cell r="G516" t="str">
            <v>无</v>
          </cell>
          <cell r="H516" t="str">
            <v>320322200011123838</v>
          </cell>
          <cell r="I516" t="str">
            <v>2000-11-12</v>
          </cell>
          <cell r="J516" t="str">
            <v>男</v>
          </cell>
          <cell r="K516" t="str">
            <v>汉族</v>
          </cell>
        </row>
        <row r="517">
          <cell r="C517" t="str">
            <v>王艺</v>
          </cell>
          <cell r="D517" t="str">
            <v>2573528</v>
          </cell>
          <cell r="E517" t="str">
            <v>缺考</v>
          </cell>
          <cell r="F517">
            <v>0</v>
          </cell>
          <cell r="G517" t="str">
            <v>无</v>
          </cell>
          <cell r="H517" t="str">
            <v>430481200402100087</v>
          </cell>
          <cell r="I517" t="str">
            <v>2004-02-10</v>
          </cell>
          <cell r="J517" t="str">
            <v>女</v>
          </cell>
          <cell r="K517" t="str">
            <v>汉族</v>
          </cell>
        </row>
        <row r="518">
          <cell r="C518" t="str">
            <v>崔宁宁</v>
          </cell>
          <cell r="D518" t="str">
            <v>2573606</v>
          </cell>
          <cell r="E518" t="str">
            <v>缺考</v>
          </cell>
          <cell r="F518">
            <v>0</v>
          </cell>
          <cell r="G518" t="str">
            <v>无</v>
          </cell>
          <cell r="H518" t="str">
            <v>620522199908160728</v>
          </cell>
          <cell r="I518" t="str">
            <v>1999-08-16</v>
          </cell>
          <cell r="J518" t="str">
            <v>女</v>
          </cell>
          <cell r="K518" t="str">
            <v>汉族</v>
          </cell>
        </row>
        <row r="519">
          <cell r="C519" t="str">
            <v>朱欣芮</v>
          </cell>
          <cell r="D519" t="str">
            <v>2573611</v>
          </cell>
          <cell r="E519" t="str">
            <v>缺考</v>
          </cell>
          <cell r="F519">
            <v>0</v>
          </cell>
          <cell r="G519" t="str">
            <v>无</v>
          </cell>
          <cell r="H519" t="str">
            <v>654001200211303325</v>
          </cell>
          <cell r="I519" t="str">
            <v>2002-11-30</v>
          </cell>
          <cell r="J519" t="str">
            <v>女</v>
          </cell>
          <cell r="K519" t="str">
            <v>汉族</v>
          </cell>
        </row>
        <row r="520">
          <cell r="C520" t="str">
            <v>陈岳海</v>
          </cell>
          <cell r="D520" t="str">
            <v>2573727</v>
          </cell>
          <cell r="E520" t="str">
            <v>缺考</v>
          </cell>
          <cell r="F520">
            <v>0</v>
          </cell>
          <cell r="G520" t="str">
            <v>无</v>
          </cell>
          <cell r="H520" t="str">
            <v>659001200207275717</v>
          </cell>
          <cell r="I520" t="str">
            <v>2002-07-27</v>
          </cell>
          <cell r="J520" t="str">
            <v>男</v>
          </cell>
          <cell r="K520" t="str">
            <v>汉族</v>
          </cell>
        </row>
        <row r="521">
          <cell r="C521" t="str">
            <v>古丽巴努·阿里</v>
          </cell>
          <cell r="D521" t="str">
            <v>2573730</v>
          </cell>
          <cell r="E521" t="str">
            <v>缺考</v>
          </cell>
          <cell r="F521">
            <v>0</v>
          </cell>
          <cell r="G521" t="str">
            <v>无</v>
          </cell>
          <cell r="H521" t="str">
            <v>654125200203060024</v>
          </cell>
          <cell r="I521" t="str">
            <v>2002-03-06</v>
          </cell>
          <cell r="J521" t="str">
            <v>女</v>
          </cell>
          <cell r="K521" t="str">
            <v>维吾尔族</v>
          </cell>
        </row>
        <row r="522">
          <cell r="C522" t="str">
            <v>赵祥云</v>
          </cell>
          <cell r="D522" t="str">
            <v>2573808</v>
          </cell>
          <cell r="E522" t="str">
            <v>缺考</v>
          </cell>
          <cell r="F522">
            <v>0</v>
          </cell>
          <cell r="G522" t="str">
            <v>无</v>
          </cell>
          <cell r="H522" t="str">
            <v>652324200209302226</v>
          </cell>
          <cell r="I522" t="str">
            <v>2002-09-30</v>
          </cell>
          <cell r="J522" t="str">
            <v>女</v>
          </cell>
          <cell r="K522" t="str">
            <v>汉族</v>
          </cell>
        </row>
        <row r="523">
          <cell r="C523" t="str">
            <v>李利娟</v>
          </cell>
          <cell r="D523" t="str">
            <v>2572706</v>
          </cell>
          <cell r="E523" t="str">
            <v>是</v>
          </cell>
          <cell r="F523">
            <v>84.5</v>
          </cell>
          <cell r="G523">
            <v>1</v>
          </cell>
          <cell r="H523" t="str">
            <v>622426199812071546</v>
          </cell>
          <cell r="I523" t="str">
            <v>1998-12-07</v>
          </cell>
          <cell r="J523" t="str">
            <v>女</v>
          </cell>
          <cell r="K523" t="str">
            <v>汉族</v>
          </cell>
        </row>
        <row r="524">
          <cell r="C524" t="str">
            <v>赵玲珑</v>
          </cell>
          <cell r="D524" t="str">
            <v>2571820</v>
          </cell>
          <cell r="E524" t="str">
            <v>是</v>
          </cell>
          <cell r="F524">
            <v>82.5</v>
          </cell>
          <cell r="G524">
            <v>2</v>
          </cell>
          <cell r="H524" t="str">
            <v>621226200201013535</v>
          </cell>
          <cell r="I524" t="str">
            <v>2002-01-01</v>
          </cell>
          <cell r="J524" t="str">
            <v>男</v>
          </cell>
          <cell r="K524" t="str">
            <v>汉族</v>
          </cell>
        </row>
        <row r="525">
          <cell r="C525" t="str">
            <v>徐庆华</v>
          </cell>
          <cell r="D525" t="str">
            <v>2572129</v>
          </cell>
          <cell r="E525" t="str">
            <v>是</v>
          </cell>
          <cell r="F525">
            <v>79.5</v>
          </cell>
          <cell r="G525">
            <v>3</v>
          </cell>
          <cell r="H525" t="str">
            <v>411024200311107046</v>
          </cell>
          <cell r="I525" t="str">
            <v>2003-11-10</v>
          </cell>
          <cell r="J525" t="str">
            <v>女</v>
          </cell>
          <cell r="K525" t="str">
            <v>汉族</v>
          </cell>
        </row>
        <row r="526">
          <cell r="C526" t="str">
            <v>麻琳</v>
          </cell>
          <cell r="D526" t="str">
            <v>2570728</v>
          </cell>
          <cell r="E526" t="str">
            <v>是</v>
          </cell>
          <cell r="F526">
            <v>79.5</v>
          </cell>
          <cell r="G526">
            <v>3</v>
          </cell>
          <cell r="H526" t="str">
            <v>654202200202152024</v>
          </cell>
          <cell r="I526" t="str">
            <v>2002-02-15</v>
          </cell>
          <cell r="J526" t="str">
            <v>女</v>
          </cell>
          <cell r="K526" t="str">
            <v>汉族</v>
          </cell>
        </row>
        <row r="527">
          <cell r="C527" t="str">
            <v>张新宏</v>
          </cell>
          <cell r="D527" t="str">
            <v>2572928</v>
          </cell>
          <cell r="E527" t="str">
            <v>是</v>
          </cell>
          <cell r="F527">
            <v>78.5</v>
          </cell>
          <cell r="G527">
            <v>5</v>
          </cell>
          <cell r="H527" t="str">
            <v>513722200009112275</v>
          </cell>
          <cell r="I527" t="str">
            <v>2000-09-11</v>
          </cell>
          <cell r="J527" t="str">
            <v>男</v>
          </cell>
          <cell r="K527" t="str">
            <v>汉族</v>
          </cell>
        </row>
        <row r="528">
          <cell r="C528" t="str">
            <v>周二强</v>
          </cell>
          <cell r="D528" t="str">
            <v>2572916</v>
          </cell>
          <cell r="E528" t="str">
            <v>是</v>
          </cell>
          <cell r="F528">
            <v>78</v>
          </cell>
          <cell r="G528">
            <v>6</v>
          </cell>
          <cell r="H528" t="str">
            <v>622627200201053210</v>
          </cell>
          <cell r="I528" t="str">
            <v>2002-01-05</v>
          </cell>
          <cell r="J528" t="str">
            <v>男</v>
          </cell>
          <cell r="K528" t="str">
            <v>汉族</v>
          </cell>
        </row>
        <row r="529">
          <cell r="C529" t="str">
            <v>谢骏杰</v>
          </cell>
          <cell r="D529" t="str">
            <v>2573814</v>
          </cell>
          <cell r="E529" t="str">
            <v>是</v>
          </cell>
          <cell r="F529">
            <v>78</v>
          </cell>
          <cell r="G529">
            <v>6</v>
          </cell>
          <cell r="H529" t="str">
            <v>654001200206110318</v>
          </cell>
          <cell r="I529" t="str">
            <v>2002-06-11</v>
          </cell>
          <cell r="J529" t="str">
            <v>男</v>
          </cell>
          <cell r="K529" t="str">
            <v>汉族</v>
          </cell>
        </row>
        <row r="530">
          <cell r="C530" t="str">
            <v>刘龙威</v>
          </cell>
          <cell r="D530" t="str">
            <v>2572302</v>
          </cell>
          <cell r="E530" t="str">
            <v>是</v>
          </cell>
          <cell r="F530">
            <v>77.5</v>
          </cell>
          <cell r="G530">
            <v>8</v>
          </cell>
          <cell r="H530" t="str">
            <v>659001200009121813</v>
          </cell>
          <cell r="I530" t="str">
            <v>2000-09-12</v>
          </cell>
          <cell r="J530" t="str">
            <v>男</v>
          </cell>
          <cell r="K530" t="str">
            <v>汉族</v>
          </cell>
        </row>
        <row r="531">
          <cell r="C531" t="str">
            <v>张静</v>
          </cell>
          <cell r="D531" t="str">
            <v>2570503</v>
          </cell>
          <cell r="E531" t="str">
            <v>是</v>
          </cell>
          <cell r="F531">
            <v>77</v>
          </cell>
          <cell r="G531">
            <v>9</v>
          </cell>
          <cell r="H531" t="str">
            <v>622201200008163017</v>
          </cell>
          <cell r="I531" t="str">
            <v>2000-08-16</v>
          </cell>
          <cell r="J531" t="str">
            <v>男</v>
          </cell>
          <cell r="K531" t="str">
            <v>汉族</v>
          </cell>
        </row>
        <row r="532">
          <cell r="C532" t="str">
            <v>邹佳蓉</v>
          </cell>
          <cell r="D532" t="str">
            <v>2570105</v>
          </cell>
          <cell r="E532" t="str">
            <v>是</v>
          </cell>
          <cell r="F532">
            <v>76.5</v>
          </cell>
          <cell r="G532">
            <v>10</v>
          </cell>
          <cell r="H532" t="str">
            <v>659001200110120620</v>
          </cell>
          <cell r="I532" t="str">
            <v>2001-10-12</v>
          </cell>
          <cell r="J532" t="str">
            <v>女</v>
          </cell>
          <cell r="K532" t="str">
            <v>汉族</v>
          </cell>
        </row>
        <row r="533">
          <cell r="C533" t="str">
            <v>李文博</v>
          </cell>
          <cell r="D533" t="str">
            <v>2571623</v>
          </cell>
          <cell r="E533" t="str">
            <v>是</v>
          </cell>
          <cell r="F533">
            <v>74.5</v>
          </cell>
          <cell r="G533">
            <v>11</v>
          </cell>
          <cell r="H533" t="str">
            <v>654001200212034518</v>
          </cell>
          <cell r="I533" t="str">
            <v>2002-12-03</v>
          </cell>
          <cell r="J533" t="str">
            <v>男</v>
          </cell>
          <cell r="K533" t="str">
            <v>汉族</v>
          </cell>
        </row>
        <row r="534">
          <cell r="C534" t="str">
            <v>王宁龙</v>
          </cell>
          <cell r="D534" t="str">
            <v>2570310</v>
          </cell>
          <cell r="E534" t="str">
            <v>是</v>
          </cell>
          <cell r="F534">
            <v>74</v>
          </cell>
          <cell r="G534">
            <v>12</v>
          </cell>
          <cell r="H534" t="str">
            <v>412722200010028439</v>
          </cell>
          <cell r="I534" t="str">
            <v>2000-10-02</v>
          </cell>
          <cell r="J534" t="str">
            <v>男</v>
          </cell>
          <cell r="K534" t="str">
            <v>汉族</v>
          </cell>
        </row>
        <row r="535">
          <cell r="C535" t="str">
            <v>唐建伟</v>
          </cell>
          <cell r="D535" t="str">
            <v>2571528</v>
          </cell>
          <cell r="E535" t="str">
            <v>是</v>
          </cell>
          <cell r="F535">
            <v>74</v>
          </cell>
          <cell r="G535">
            <v>12</v>
          </cell>
          <cell r="H535" t="str">
            <v>654202200006013211</v>
          </cell>
          <cell r="I535" t="str">
            <v>2000-06-01</v>
          </cell>
          <cell r="J535" t="str">
            <v>男</v>
          </cell>
          <cell r="K535" t="str">
            <v>汉族</v>
          </cell>
        </row>
        <row r="536">
          <cell r="C536" t="str">
            <v>梅悌齐</v>
          </cell>
          <cell r="D536" t="str">
            <v>2570101</v>
          </cell>
          <cell r="E536" t="str">
            <v>是</v>
          </cell>
          <cell r="F536">
            <v>73</v>
          </cell>
          <cell r="G536">
            <v>14</v>
          </cell>
          <cell r="H536" t="str">
            <v>654223200210251518</v>
          </cell>
          <cell r="I536" t="str">
            <v>2002-10-25</v>
          </cell>
          <cell r="J536" t="str">
            <v>男</v>
          </cell>
          <cell r="K536" t="str">
            <v>汉族</v>
          </cell>
        </row>
        <row r="537">
          <cell r="C537" t="str">
            <v>张文清</v>
          </cell>
          <cell r="D537" t="str">
            <v>2571629</v>
          </cell>
          <cell r="E537" t="str">
            <v>是</v>
          </cell>
          <cell r="F537">
            <v>73</v>
          </cell>
          <cell r="G537">
            <v>14</v>
          </cell>
          <cell r="H537" t="str">
            <v>412822200106112649</v>
          </cell>
          <cell r="I537" t="str">
            <v>2001-06-11</v>
          </cell>
          <cell r="J537" t="str">
            <v>女</v>
          </cell>
          <cell r="K537" t="str">
            <v>汉族</v>
          </cell>
        </row>
        <row r="538">
          <cell r="C538" t="str">
            <v>郝文雪</v>
          </cell>
          <cell r="D538" t="str">
            <v>2571917</v>
          </cell>
          <cell r="E538" t="str">
            <v>是</v>
          </cell>
          <cell r="F538">
            <v>72.5</v>
          </cell>
          <cell r="G538">
            <v>16</v>
          </cell>
          <cell r="H538" t="str">
            <v>654202200403102621</v>
          </cell>
          <cell r="I538" t="str">
            <v>2004-03-10</v>
          </cell>
          <cell r="J538" t="str">
            <v>女</v>
          </cell>
          <cell r="K538" t="str">
            <v>汉族</v>
          </cell>
        </row>
        <row r="539">
          <cell r="C539" t="str">
            <v>蔡亚男</v>
          </cell>
          <cell r="D539" t="str">
            <v>2570321</v>
          </cell>
          <cell r="E539" t="str">
            <v>是</v>
          </cell>
          <cell r="F539">
            <v>71</v>
          </cell>
          <cell r="G539">
            <v>17</v>
          </cell>
          <cell r="H539" t="str">
            <v>622226199911052526</v>
          </cell>
          <cell r="I539" t="str">
            <v>1999-11-05</v>
          </cell>
          <cell r="J539" t="str">
            <v>女</v>
          </cell>
          <cell r="K539" t="str">
            <v>汉族</v>
          </cell>
        </row>
        <row r="540">
          <cell r="C540" t="str">
            <v>徐映山</v>
          </cell>
          <cell r="D540" t="str">
            <v>2571918</v>
          </cell>
          <cell r="E540" t="str">
            <v>是</v>
          </cell>
          <cell r="F540">
            <v>71</v>
          </cell>
          <cell r="G540">
            <v>17</v>
          </cell>
          <cell r="H540" t="str">
            <v>622426200110120812</v>
          </cell>
          <cell r="I540" t="str">
            <v>2001-10-12</v>
          </cell>
          <cell r="J540" t="str">
            <v>男</v>
          </cell>
          <cell r="K540" t="str">
            <v>汉族</v>
          </cell>
        </row>
        <row r="541">
          <cell r="C541" t="str">
            <v>余明婧</v>
          </cell>
          <cell r="D541" t="str">
            <v>2572021</v>
          </cell>
          <cell r="E541" t="str">
            <v>是</v>
          </cell>
          <cell r="F541">
            <v>71</v>
          </cell>
          <cell r="G541">
            <v>17</v>
          </cell>
          <cell r="H541" t="str">
            <v>411528200103203327</v>
          </cell>
          <cell r="I541" t="str">
            <v>2001-03-20</v>
          </cell>
          <cell r="J541" t="str">
            <v>女</v>
          </cell>
          <cell r="K541" t="str">
            <v>汉族</v>
          </cell>
        </row>
        <row r="542">
          <cell r="C542" t="str">
            <v>安晨阳</v>
          </cell>
          <cell r="D542" t="str">
            <v>2573722</v>
          </cell>
          <cell r="E542" t="str">
            <v>是</v>
          </cell>
          <cell r="F542">
            <v>71</v>
          </cell>
          <cell r="G542">
            <v>17</v>
          </cell>
          <cell r="H542" t="str">
            <v>654223200104140013</v>
          </cell>
          <cell r="I542" t="str">
            <v>2001-04-14</v>
          </cell>
          <cell r="J542" t="str">
            <v>男</v>
          </cell>
          <cell r="K542" t="str">
            <v>汉族</v>
          </cell>
        </row>
        <row r="543">
          <cell r="C543" t="str">
            <v>朱慧琳</v>
          </cell>
          <cell r="D543" t="str">
            <v>2571611</v>
          </cell>
          <cell r="E543" t="str">
            <v>是</v>
          </cell>
          <cell r="F543">
            <v>70</v>
          </cell>
          <cell r="G543">
            <v>21</v>
          </cell>
          <cell r="H543" t="str">
            <v>650203200308111821</v>
          </cell>
          <cell r="I543" t="str">
            <v>2003-08-11</v>
          </cell>
          <cell r="J543" t="str">
            <v>女</v>
          </cell>
          <cell r="K543" t="str">
            <v>汉族</v>
          </cell>
        </row>
        <row r="544">
          <cell r="C544" t="str">
            <v>马媛</v>
          </cell>
          <cell r="D544" t="str">
            <v>2570114</v>
          </cell>
          <cell r="E544" t="str">
            <v>是</v>
          </cell>
          <cell r="F544">
            <v>69.5</v>
          </cell>
          <cell r="G544">
            <v>22</v>
          </cell>
          <cell r="H544" t="str">
            <v>41132420020622524X</v>
          </cell>
          <cell r="I544" t="str">
            <v>2002-06-22</v>
          </cell>
          <cell r="J544" t="str">
            <v>女</v>
          </cell>
          <cell r="K544" t="str">
            <v>汉族</v>
          </cell>
        </row>
        <row r="545">
          <cell r="C545" t="str">
            <v>郭其环</v>
          </cell>
          <cell r="D545" t="str">
            <v>2571408</v>
          </cell>
          <cell r="E545" t="str">
            <v>是</v>
          </cell>
          <cell r="F545">
            <v>69</v>
          </cell>
          <cell r="G545">
            <v>23</v>
          </cell>
          <cell r="H545" t="str">
            <v>659001200205291828</v>
          </cell>
          <cell r="I545" t="str">
            <v>2002-05-29</v>
          </cell>
          <cell r="J545" t="str">
            <v>女</v>
          </cell>
          <cell r="K545" t="str">
            <v>汉族</v>
          </cell>
        </row>
        <row r="546">
          <cell r="C546" t="str">
            <v>孙荣俐</v>
          </cell>
          <cell r="D546" t="str">
            <v>2571730</v>
          </cell>
          <cell r="E546" t="str">
            <v>是</v>
          </cell>
          <cell r="F546">
            <v>69</v>
          </cell>
          <cell r="G546">
            <v>23</v>
          </cell>
          <cell r="H546" t="str">
            <v>654001200305190720</v>
          </cell>
          <cell r="I546" t="str">
            <v>2003-05-19</v>
          </cell>
          <cell r="J546" t="str">
            <v>女</v>
          </cell>
          <cell r="K546" t="str">
            <v>汉族</v>
          </cell>
        </row>
        <row r="547">
          <cell r="C547" t="str">
            <v>赵转转</v>
          </cell>
          <cell r="D547" t="str">
            <v>2571804</v>
          </cell>
          <cell r="E547" t="str">
            <v>是</v>
          </cell>
          <cell r="F547">
            <v>69</v>
          </cell>
          <cell r="G547">
            <v>23</v>
          </cell>
          <cell r="H547" t="str">
            <v>622628199909062009</v>
          </cell>
          <cell r="I547" t="str">
            <v>1999-09-06</v>
          </cell>
          <cell r="J547" t="str">
            <v>女</v>
          </cell>
          <cell r="K547" t="str">
            <v>汉族</v>
          </cell>
        </row>
        <row r="548">
          <cell r="C548" t="str">
            <v>高嘉欣</v>
          </cell>
          <cell r="D548" t="str">
            <v>2572317</v>
          </cell>
          <cell r="E548" t="str">
            <v>是</v>
          </cell>
          <cell r="F548">
            <v>69</v>
          </cell>
          <cell r="G548">
            <v>23</v>
          </cell>
          <cell r="H548" t="str">
            <v>620523200303243506</v>
          </cell>
          <cell r="I548" t="str">
            <v>2003-03-24</v>
          </cell>
          <cell r="J548" t="str">
            <v>女</v>
          </cell>
          <cell r="K548" t="str">
            <v>汉族</v>
          </cell>
        </row>
        <row r="549">
          <cell r="C549" t="str">
            <v>王雯玉</v>
          </cell>
          <cell r="D549" t="str">
            <v>2572709</v>
          </cell>
          <cell r="E549" t="str">
            <v>是</v>
          </cell>
          <cell r="F549">
            <v>69</v>
          </cell>
          <cell r="G549">
            <v>23</v>
          </cell>
          <cell r="H549" t="str">
            <v>652722200206081025</v>
          </cell>
          <cell r="I549" t="str">
            <v>2002-06-08</v>
          </cell>
          <cell r="J549" t="str">
            <v>女</v>
          </cell>
          <cell r="K549" t="str">
            <v>汉族</v>
          </cell>
        </row>
        <row r="550">
          <cell r="C550" t="str">
            <v>阿克特来克·赛力克</v>
          </cell>
          <cell r="D550" t="str">
            <v>2572019</v>
          </cell>
          <cell r="E550" t="str">
            <v>是</v>
          </cell>
          <cell r="F550">
            <v>68.5</v>
          </cell>
          <cell r="G550">
            <v>28</v>
          </cell>
          <cell r="H550" t="str">
            <v>654222200101063618</v>
          </cell>
          <cell r="I550" t="str">
            <v>2001-01-06</v>
          </cell>
          <cell r="J550" t="str">
            <v>男</v>
          </cell>
          <cell r="K550" t="str">
            <v>哈萨克族</v>
          </cell>
        </row>
        <row r="551">
          <cell r="C551" t="str">
            <v>张俊婕</v>
          </cell>
          <cell r="D551" t="str">
            <v>2572324</v>
          </cell>
          <cell r="E551" t="str">
            <v>是</v>
          </cell>
          <cell r="F551">
            <v>68</v>
          </cell>
          <cell r="G551">
            <v>29</v>
          </cell>
          <cell r="H551" t="str">
            <v>654001200210240027</v>
          </cell>
          <cell r="I551" t="str">
            <v>2002-10-24</v>
          </cell>
          <cell r="J551" t="str">
            <v>女</v>
          </cell>
          <cell r="K551" t="str">
            <v>汉族</v>
          </cell>
        </row>
        <row r="552">
          <cell r="C552" t="str">
            <v>王慧</v>
          </cell>
          <cell r="D552" t="str">
            <v>2570401</v>
          </cell>
          <cell r="E552" t="str">
            <v>是</v>
          </cell>
          <cell r="F552">
            <v>67.5</v>
          </cell>
          <cell r="G552">
            <v>30</v>
          </cell>
          <cell r="H552" t="str">
            <v>411321200108075146</v>
          </cell>
          <cell r="I552" t="str">
            <v>2001-08-07</v>
          </cell>
          <cell r="J552" t="str">
            <v>女</v>
          </cell>
          <cell r="K552" t="str">
            <v>汉族</v>
          </cell>
        </row>
        <row r="553">
          <cell r="C553" t="str">
            <v>李青云</v>
          </cell>
          <cell r="D553" t="str">
            <v>2572227</v>
          </cell>
          <cell r="E553" t="str">
            <v>是</v>
          </cell>
          <cell r="F553">
            <v>67.5</v>
          </cell>
          <cell r="G553">
            <v>30</v>
          </cell>
          <cell r="H553" t="str">
            <v>654122200306103323</v>
          </cell>
          <cell r="I553" t="str">
            <v>2003-06-10</v>
          </cell>
          <cell r="J553" t="str">
            <v>女</v>
          </cell>
          <cell r="K553" t="str">
            <v>汉族</v>
          </cell>
        </row>
        <row r="554">
          <cell r="C554" t="str">
            <v>姚思辰</v>
          </cell>
          <cell r="D554" t="str">
            <v>2570601</v>
          </cell>
          <cell r="E554" t="str">
            <v>是</v>
          </cell>
          <cell r="F554">
            <v>67</v>
          </cell>
          <cell r="G554">
            <v>32</v>
          </cell>
          <cell r="H554" t="str">
            <v>654001200110011438</v>
          </cell>
          <cell r="I554" t="str">
            <v>2001-10-01</v>
          </cell>
          <cell r="J554" t="str">
            <v>男</v>
          </cell>
          <cell r="K554" t="str">
            <v>汉族</v>
          </cell>
        </row>
        <row r="555">
          <cell r="C555" t="str">
            <v>杨丽</v>
          </cell>
          <cell r="D555" t="str">
            <v>2571605</v>
          </cell>
          <cell r="E555" t="str">
            <v>是</v>
          </cell>
          <cell r="F555">
            <v>67</v>
          </cell>
          <cell r="G555">
            <v>32</v>
          </cell>
          <cell r="H555" t="str">
            <v>62052520000207342X</v>
          </cell>
          <cell r="I555" t="str">
            <v>2000-02-07</v>
          </cell>
          <cell r="J555" t="str">
            <v>女</v>
          </cell>
          <cell r="K555" t="str">
            <v>汉族</v>
          </cell>
        </row>
        <row r="556">
          <cell r="C556" t="str">
            <v>刘芳芳</v>
          </cell>
          <cell r="D556" t="str">
            <v>2571914</v>
          </cell>
          <cell r="E556" t="str">
            <v>是</v>
          </cell>
          <cell r="F556">
            <v>67</v>
          </cell>
          <cell r="G556">
            <v>32</v>
          </cell>
          <cell r="H556" t="str">
            <v>654001200302110721</v>
          </cell>
          <cell r="I556" t="str">
            <v>2003-02-11</v>
          </cell>
          <cell r="J556" t="str">
            <v>女</v>
          </cell>
          <cell r="K556" t="str">
            <v>汉族</v>
          </cell>
        </row>
        <row r="557">
          <cell r="C557" t="str">
            <v>王丽</v>
          </cell>
          <cell r="D557" t="str">
            <v>2570308</v>
          </cell>
          <cell r="E557" t="str">
            <v>是</v>
          </cell>
          <cell r="F557">
            <v>65.5</v>
          </cell>
          <cell r="G557">
            <v>35</v>
          </cell>
          <cell r="H557" t="str">
            <v>411628200210076146</v>
          </cell>
          <cell r="I557" t="str">
            <v>2002-10-07</v>
          </cell>
          <cell r="J557" t="str">
            <v>女</v>
          </cell>
          <cell r="K557" t="str">
            <v>汉族</v>
          </cell>
        </row>
        <row r="558">
          <cell r="C558" t="str">
            <v>苏佳音</v>
          </cell>
          <cell r="D558" t="str">
            <v>2573129</v>
          </cell>
          <cell r="E558" t="str">
            <v>是</v>
          </cell>
          <cell r="F558">
            <v>65.5</v>
          </cell>
          <cell r="G558">
            <v>35</v>
          </cell>
          <cell r="H558" t="str">
            <v>411081200312124080</v>
          </cell>
          <cell r="I558" t="str">
            <v>2003-12-12</v>
          </cell>
          <cell r="J558" t="str">
            <v>女</v>
          </cell>
          <cell r="K558" t="str">
            <v>汉族</v>
          </cell>
        </row>
        <row r="559">
          <cell r="C559" t="str">
            <v>吕格格</v>
          </cell>
          <cell r="D559" t="str">
            <v>2570429</v>
          </cell>
          <cell r="E559" t="str">
            <v>是</v>
          </cell>
          <cell r="F559">
            <v>65</v>
          </cell>
          <cell r="G559">
            <v>37</v>
          </cell>
          <cell r="H559" t="str">
            <v>622627200006111825</v>
          </cell>
          <cell r="I559" t="str">
            <v>2000-06-11</v>
          </cell>
          <cell r="J559" t="str">
            <v>女</v>
          </cell>
          <cell r="K559" t="str">
            <v>汉族</v>
          </cell>
        </row>
        <row r="560">
          <cell r="C560" t="str">
            <v>张俊茹</v>
          </cell>
          <cell r="D560" t="str">
            <v>2572628</v>
          </cell>
          <cell r="E560" t="str">
            <v>是</v>
          </cell>
          <cell r="F560">
            <v>64.5</v>
          </cell>
          <cell r="G560">
            <v>38</v>
          </cell>
          <cell r="H560" t="str">
            <v>654223200111201224</v>
          </cell>
          <cell r="I560" t="str">
            <v>2001-11-20</v>
          </cell>
          <cell r="J560" t="str">
            <v>女</v>
          </cell>
          <cell r="K560" t="str">
            <v>回族</v>
          </cell>
        </row>
        <row r="561">
          <cell r="C561" t="str">
            <v>丁金龙</v>
          </cell>
          <cell r="D561" t="str">
            <v>2573229</v>
          </cell>
          <cell r="E561" t="str">
            <v>是</v>
          </cell>
          <cell r="F561">
            <v>64.5</v>
          </cell>
          <cell r="G561">
            <v>38</v>
          </cell>
          <cell r="H561" t="str">
            <v>620523200010021993</v>
          </cell>
          <cell r="I561" t="str">
            <v>2000-10-02</v>
          </cell>
          <cell r="J561" t="str">
            <v>男</v>
          </cell>
          <cell r="K561" t="str">
            <v>汉族</v>
          </cell>
        </row>
        <row r="562">
          <cell r="C562" t="str">
            <v>王梦娜</v>
          </cell>
          <cell r="D562" t="str">
            <v>2570828</v>
          </cell>
          <cell r="E562" t="str">
            <v>是</v>
          </cell>
          <cell r="F562">
            <v>64</v>
          </cell>
          <cell r="G562">
            <v>40</v>
          </cell>
          <cell r="H562" t="str">
            <v>411423200205063081</v>
          </cell>
          <cell r="I562" t="str">
            <v>2002-05-06</v>
          </cell>
          <cell r="J562" t="str">
            <v>女</v>
          </cell>
          <cell r="K562" t="str">
            <v>汉族</v>
          </cell>
        </row>
        <row r="563">
          <cell r="C563" t="str">
            <v>景娅琪</v>
          </cell>
          <cell r="D563" t="str">
            <v>2572116</v>
          </cell>
          <cell r="E563" t="str">
            <v>是</v>
          </cell>
          <cell r="F563">
            <v>64</v>
          </cell>
          <cell r="G563">
            <v>40</v>
          </cell>
          <cell r="H563" t="str">
            <v>654001200302020320</v>
          </cell>
          <cell r="I563" t="str">
            <v>2003-02-02</v>
          </cell>
          <cell r="J563" t="str">
            <v>女</v>
          </cell>
          <cell r="K563" t="str">
            <v>汉族</v>
          </cell>
        </row>
        <row r="564">
          <cell r="C564" t="str">
            <v>王江花</v>
          </cell>
          <cell r="D564" t="str">
            <v>2570713</v>
          </cell>
          <cell r="E564" t="str">
            <v>是</v>
          </cell>
          <cell r="F564">
            <v>63.5</v>
          </cell>
          <cell r="G564">
            <v>42</v>
          </cell>
          <cell r="H564" t="str">
            <v>622623200203022623</v>
          </cell>
          <cell r="I564" t="str">
            <v>2002-03-02</v>
          </cell>
          <cell r="J564" t="str">
            <v>女</v>
          </cell>
          <cell r="K564" t="str">
            <v>汉族</v>
          </cell>
        </row>
        <row r="565">
          <cell r="C565" t="str">
            <v>李诚</v>
          </cell>
          <cell r="D565" t="str">
            <v>2571018</v>
          </cell>
          <cell r="E565" t="str">
            <v>是</v>
          </cell>
          <cell r="F565">
            <v>63.5</v>
          </cell>
          <cell r="G565">
            <v>42</v>
          </cell>
          <cell r="H565" t="str">
            <v>654001200004204527</v>
          </cell>
          <cell r="I565" t="str">
            <v>2000-04-20</v>
          </cell>
          <cell r="J565" t="str">
            <v>女</v>
          </cell>
          <cell r="K565" t="str">
            <v>汉族</v>
          </cell>
        </row>
        <row r="566">
          <cell r="C566" t="str">
            <v>高彤</v>
          </cell>
          <cell r="D566" t="str">
            <v>2572415</v>
          </cell>
          <cell r="E566" t="str">
            <v>是</v>
          </cell>
          <cell r="F566">
            <v>63.5</v>
          </cell>
          <cell r="G566">
            <v>42</v>
          </cell>
          <cell r="H566" t="str">
            <v>430922200208087242</v>
          </cell>
          <cell r="I566" t="str">
            <v>2002-08-08</v>
          </cell>
          <cell r="J566" t="str">
            <v>女</v>
          </cell>
          <cell r="K566" t="str">
            <v>汉族</v>
          </cell>
        </row>
        <row r="567">
          <cell r="C567" t="str">
            <v>毕海玲</v>
          </cell>
          <cell r="D567" t="str">
            <v>2570111</v>
          </cell>
          <cell r="E567" t="str">
            <v>是</v>
          </cell>
          <cell r="F567">
            <v>62.5</v>
          </cell>
          <cell r="G567">
            <v>45</v>
          </cell>
          <cell r="H567" t="str">
            <v>620525200105201826</v>
          </cell>
          <cell r="I567" t="str">
            <v>2001-05-20</v>
          </cell>
          <cell r="J567" t="str">
            <v>女</v>
          </cell>
          <cell r="K567" t="str">
            <v>回族</v>
          </cell>
        </row>
        <row r="568">
          <cell r="C568" t="str">
            <v>刘小珍</v>
          </cell>
          <cell r="D568" t="str">
            <v>2571206</v>
          </cell>
          <cell r="E568" t="str">
            <v>是</v>
          </cell>
          <cell r="F568">
            <v>62.5</v>
          </cell>
          <cell r="G568">
            <v>45</v>
          </cell>
          <cell r="H568" t="str">
            <v>533527200005101047</v>
          </cell>
          <cell r="I568" t="str">
            <v>2000-05-10</v>
          </cell>
          <cell r="J568" t="str">
            <v>女</v>
          </cell>
          <cell r="K568" t="str">
            <v>汉族</v>
          </cell>
        </row>
        <row r="569">
          <cell r="C569" t="str">
            <v>齐润泽</v>
          </cell>
          <cell r="D569" t="str">
            <v>2570417</v>
          </cell>
          <cell r="E569" t="str">
            <v>是</v>
          </cell>
          <cell r="F569">
            <v>62</v>
          </cell>
          <cell r="G569">
            <v>47</v>
          </cell>
          <cell r="H569" t="str">
            <v>622301200112191718</v>
          </cell>
          <cell r="I569" t="str">
            <v>2001-12-19</v>
          </cell>
          <cell r="J569" t="str">
            <v>男</v>
          </cell>
          <cell r="K569" t="str">
            <v>汉族</v>
          </cell>
        </row>
        <row r="570">
          <cell r="C570" t="str">
            <v>刘静</v>
          </cell>
          <cell r="D570" t="str">
            <v>2572804</v>
          </cell>
          <cell r="E570" t="str">
            <v>是</v>
          </cell>
          <cell r="F570">
            <v>61</v>
          </cell>
          <cell r="G570">
            <v>48</v>
          </cell>
          <cell r="H570" t="str">
            <v>411621200306104223</v>
          </cell>
          <cell r="I570" t="str">
            <v>2003-06-10</v>
          </cell>
          <cell r="J570" t="str">
            <v>女</v>
          </cell>
          <cell r="K570" t="str">
            <v>汉族</v>
          </cell>
        </row>
        <row r="571">
          <cell r="C571" t="str">
            <v>吕佳怡</v>
          </cell>
          <cell r="D571" t="str">
            <v>2570213</v>
          </cell>
          <cell r="E571" t="str">
            <v>是</v>
          </cell>
          <cell r="F571">
            <v>60.5</v>
          </cell>
          <cell r="G571">
            <v>49</v>
          </cell>
          <cell r="H571" t="str">
            <v>654222200111081529</v>
          </cell>
          <cell r="I571" t="str">
            <v>2001-11-08</v>
          </cell>
          <cell r="J571" t="str">
            <v>女</v>
          </cell>
          <cell r="K571" t="str">
            <v>汉族</v>
          </cell>
        </row>
        <row r="572">
          <cell r="C572" t="str">
            <v>左金田</v>
          </cell>
          <cell r="D572" t="str">
            <v>2572109</v>
          </cell>
          <cell r="E572" t="str">
            <v>是</v>
          </cell>
          <cell r="F572">
            <v>60</v>
          </cell>
          <cell r="G572">
            <v>50</v>
          </cell>
          <cell r="H572" t="str">
            <v>65400120010208002X</v>
          </cell>
          <cell r="I572" t="str">
            <v>2001-02-08</v>
          </cell>
          <cell r="J572" t="str">
            <v>女</v>
          </cell>
          <cell r="K572" t="str">
            <v>汉族</v>
          </cell>
        </row>
        <row r="573">
          <cell r="C573" t="str">
            <v>阿依加达·加玛力</v>
          </cell>
          <cell r="D573" t="str">
            <v>2571109</v>
          </cell>
          <cell r="E573" t="str">
            <v>是</v>
          </cell>
          <cell r="F573">
            <v>59.5</v>
          </cell>
          <cell r="G573">
            <v>51</v>
          </cell>
          <cell r="H573" t="str">
            <v>653022200204113225</v>
          </cell>
          <cell r="I573" t="str">
            <v>2002-04-11</v>
          </cell>
          <cell r="J573" t="str">
            <v>女</v>
          </cell>
          <cell r="K573" t="str">
            <v>柯尔克孜族</v>
          </cell>
        </row>
        <row r="574">
          <cell r="C574" t="str">
            <v>贾慧子</v>
          </cell>
          <cell r="D574" t="str">
            <v>2570519</v>
          </cell>
          <cell r="E574" t="str">
            <v>是</v>
          </cell>
          <cell r="F574">
            <v>57</v>
          </cell>
          <cell r="G574">
            <v>52</v>
          </cell>
          <cell r="H574" t="str">
            <v>654001199812044925</v>
          </cell>
          <cell r="I574" t="str">
            <v>1998-12-04</v>
          </cell>
          <cell r="J574" t="str">
            <v>女</v>
          </cell>
          <cell r="K574" t="str">
            <v>汉族</v>
          </cell>
        </row>
        <row r="575">
          <cell r="C575" t="str">
            <v>沙吉达·努尔别来提</v>
          </cell>
          <cell r="D575" t="str">
            <v>2571512</v>
          </cell>
          <cell r="E575" t="str">
            <v>是</v>
          </cell>
          <cell r="F575">
            <v>57</v>
          </cell>
          <cell r="G575">
            <v>52</v>
          </cell>
          <cell r="H575" t="str">
            <v>654127200212042023</v>
          </cell>
          <cell r="I575" t="str">
            <v>2002-12-04</v>
          </cell>
          <cell r="J575" t="str">
            <v>女</v>
          </cell>
          <cell r="K575" t="str">
            <v>哈萨克族</v>
          </cell>
        </row>
        <row r="576">
          <cell r="C576" t="str">
            <v>刘金凤</v>
          </cell>
          <cell r="D576" t="str">
            <v>2572629</v>
          </cell>
          <cell r="E576" t="str">
            <v>是</v>
          </cell>
          <cell r="F576">
            <v>56.5</v>
          </cell>
          <cell r="G576">
            <v>54</v>
          </cell>
          <cell r="H576" t="str">
            <v>654122200007171027</v>
          </cell>
          <cell r="I576" t="str">
            <v>2000-07-17</v>
          </cell>
          <cell r="J576" t="str">
            <v>女</v>
          </cell>
          <cell r="K576" t="str">
            <v>汉族</v>
          </cell>
        </row>
        <row r="577">
          <cell r="C577" t="str">
            <v>杨雪纯</v>
          </cell>
          <cell r="D577" t="str">
            <v>2572207</v>
          </cell>
          <cell r="E577" t="str">
            <v>是</v>
          </cell>
          <cell r="F577">
            <v>56</v>
          </cell>
          <cell r="G577">
            <v>55</v>
          </cell>
          <cell r="H577" t="str">
            <v>654001200006222526</v>
          </cell>
          <cell r="I577" t="str">
            <v>2000-06-22</v>
          </cell>
          <cell r="J577" t="str">
            <v>女</v>
          </cell>
          <cell r="K577" t="str">
            <v>汉族</v>
          </cell>
        </row>
        <row r="578">
          <cell r="C578" t="str">
            <v>吾尔达别克·别尔得汗</v>
          </cell>
          <cell r="D578" t="str">
            <v>2573216</v>
          </cell>
          <cell r="E578" t="str">
            <v>是</v>
          </cell>
          <cell r="F578">
            <v>54.5</v>
          </cell>
          <cell r="G578">
            <v>56</v>
          </cell>
          <cell r="H578" t="str">
            <v>654221200106201817</v>
          </cell>
          <cell r="I578" t="str">
            <v>2001-06-20</v>
          </cell>
          <cell r="J578" t="str">
            <v>男</v>
          </cell>
          <cell r="K578" t="str">
            <v>哈萨克族</v>
          </cell>
        </row>
        <row r="579">
          <cell r="C579" t="str">
            <v>木斯塔帕•木合塔尔</v>
          </cell>
          <cell r="D579" t="str">
            <v>2570119</v>
          </cell>
          <cell r="E579" t="str">
            <v>是</v>
          </cell>
          <cell r="F579">
            <v>54</v>
          </cell>
          <cell r="G579">
            <v>57</v>
          </cell>
          <cell r="H579" t="str">
            <v>653125200208020215</v>
          </cell>
          <cell r="I579" t="str">
            <v>2002-08-02</v>
          </cell>
          <cell r="J579" t="str">
            <v>男</v>
          </cell>
          <cell r="K579" t="str">
            <v>维吾尔族</v>
          </cell>
        </row>
        <row r="580">
          <cell r="C580" t="str">
            <v>巩向伟</v>
          </cell>
          <cell r="D580" t="str">
            <v>2571723</v>
          </cell>
          <cell r="E580" t="str">
            <v>是</v>
          </cell>
          <cell r="F580">
            <v>50.5</v>
          </cell>
          <cell r="G580">
            <v>58</v>
          </cell>
          <cell r="H580" t="str">
            <v>654202200210202415</v>
          </cell>
          <cell r="I580" t="str">
            <v>2002-10-20</v>
          </cell>
          <cell r="J580" t="str">
            <v>男</v>
          </cell>
          <cell r="K580" t="str">
            <v>汉族</v>
          </cell>
        </row>
        <row r="581">
          <cell r="C581" t="str">
            <v>阿依波塔·达吾列提别克</v>
          </cell>
          <cell r="D581" t="str">
            <v>2570622</v>
          </cell>
          <cell r="E581" t="str">
            <v>是</v>
          </cell>
          <cell r="F581">
            <v>50</v>
          </cell>
          <cell r="G581">
            <v>59</v>
          </cell>
          <cell r="H581" t="str">
            <v>654223200207253424</v>
          </cell>
          <cell r="I581" t="str">
            <v>2002-07-25</v>
          </cell>
          <cell r="J581" t="str">
            <v>女</v>
          </cell>
          <cell r="K581" t="str">
            <v>哈萨克族</v>
          </cell>
        </row>
        <row r="582">
          <cell r="C582" t="str">
            <v>姜静</v>
          </cell>
          <cell r="D582" t="str">
            <v>2573312</v>
          </cell>
          <cell r="E582" t="str">
            <v>是</v>
          </cell>
          <cell r="F582">
            <v>47.5</v>
          </cell>
          <cell r="G582">
            <v>60</v>
          </cell>
          <cell r="H582" t="str">
            <v>500234200203063386</v>
          </cell>
          <cell r="I582" t="str">
            <v>2002-03-06</v>
          </cell>
          <cell r="J582" t="str">
            <v>女</v>
          </cell>
          <cell r="K582" t="str">
            <v>汉族</v>
          </cell>
        </row>
        <row r="583">
          <cell r="C583" t="str">
            <v>许蕾</v>
          </cell>
          <cell r="D583" t="str">
            <v>2570211</v>
          </cell>
          <cell r="E583" t="str">
            <v>缺考</v>
          </cell>
          <cell r="F583">
            <v>0</v>
          </cell>
          <cell r="G583" t="str">
            <v>无</v>
          </cell>
          <cell r="H583" t="str">
            <v>654001200011284529</v>
          </cell>
          <cell r="I583" t="str">
            <v>2000-11-28</v>
          </cell>
          <cell r="J583" t="str">
            <v>女</v>
          </cell>
          <cell r="K583" t="str">
            <v>汉族</v>
          </cell>
        </row>
        <row r="584">
          <cell r="C584" t="str">
            <v>张永艳</v>
          </cell>
          <cell r="D584" t="str">
            <v>2570309</v>
          </cell>
          <cell r="E584" t="str">
            <v>缺考</v>
          </cell>
          <cell r="F584">
            <v>0</v>
          </cell>
          <cell r="G584" t="str">
            <v>无</v>
          </cell>
          <cell r="H584" t="str">
            <v>654202200307222025</v>
          </cell>
          <cell r="I584" t="str">
            <v>2003-07-22</v>
          </cell>
          <cell r="J584" t="str">
            <v>女</v>
          </cell>
          <cell r="K584" t="str">
            <v>汉族</v>
          </cell>
        </row>
        <row r="585">
          <cell r="C585" t="str">
            <v>毛君儒</v>
          </cell>
          <cell r="D585" t="str">
            <v>2570319</v>
          </cell>
          <cell r="E585" t="str">
            <v>缺考</v>
          </cell>
          <cell r="F585">
            <v>0</v>
          </cell>
          <cell r="G585" t="str">
            <v>无</v>
          </cell>
          <cell r="H585" t="str">
            <v>622223200008066127</v>
          </cell>
          <cell r="I585" t="str">
            <v>2000-08-06</v>
          </cell>
          <cell r="J585" t="str">
            <v>女</v>
          </cell>
          <cell r="K585" t="str">
            <v>汉族</v>
          </cell>
        </row>
        <row r="586">
          <cell r="C586" t="str">
            <v>张冰倩</v>
          </cell>
          <cell r="D586" t="str">
            <v>2570612</v>
          </cell>
          <cell r="E586" t="str">
            <v>缺考</v>
          </cell>
          <cell r="F586">
            <v>0</v>
          </cell>
          <cell r="G586" t="str">
            <v>无</v>
          </cell>
          <cell r="H586" t="str">
            <v>654001199912222928</v>
          </cell>
          <cell r="I586" t="str">
            <v>1999-12-22</v>
          </cell>
          <cell r="J586" t="str">
            <v>女</v>
          </cell>
          <cell r="K586" t="str">
            <v>汉族</v>
          </cell>
        </row>
        <row r="587">
          <cell r="C587" t="str">
            <v>古丽初阿克·叶尔肯别克</v>
          </cell>
          <cell r="D587" t="str">
            <v>2570718</v>
          </cell>
          <cell r="E587" t="str">
            <v>缺考</v>
          </cell>
          <cell r="F587">
            <v>0</v>
          </cell>
          <cell r="G587" t="str">
            <v>无</v>
          </cell>
          <cell r="H587" t="str">
            <v>654326200311172522</v>
          </cell>
          <cell r="I587" t="str">
            <v>2003-11-17</v>
          </cell>
          <cell r="J587" t="str">
            <v>女</v>
          </cell>
          <cell r="K587" t="str">
            <v>哈萨克族</v>
          </cell>
        </row>
        <row r="588">
          <cell r="C588" t="str">
            <v>张亿年</v>
          </cell>
          <cell r="D588" t="str">
            <v>2570901</v>
          </cell>
          <cell r="E588" t="str">
            <v>缺考</v>
          </cell>
          <cell r="F588">
            <v>0</v>
          </cell>
          <cell r="G588" t="str">
            <v>无</v>
          </cell>
          <cell r="H588" t="str">
            <v>341321200007117839</v>
          </cell>
          <cell r="I588" t="str">
            <v>2000-07-11</v>
          </cell>
          <cell r="J588" t="str">
            <v>男</v>
          </cell>
          <cell r="K588" t="str">
            <v>汉族</v>
          </cell>
        </row>
        <row r="589">
          <cell r="C589" t="str">
            <v>梁雪梅</v>
          </cell>
          <cell r="D589" t="str">
            <v>2570928</v>
          </cell>
          <cell r="E589" t="str">
            <v>缺考</v>
          </cell>
          <cell r="F589">
            <v>0</v>
          </cell>
          <cell r="G589" t="str">
            <v>无</v>
          </cell>
          <cell r="H589" t="str">
            <v>130633200101010749</v>
          </cell>
          <cell r="I589" t="str">
            <v>2001-01-01</v>
          </cell>
          <cell r="J589" t="str">
            <v>女</v>
          </cell>
          <cell r="K589" t="str">
            <v>汉族</v>
          </cell>
        </row>
        <row r="590">
          <cell r="C590" t="str">
            <v>彭美林</v>
          </cell>
          <cell r="D590" t="str">
            <v>2571107</v>
          </cell>
          <cell r="E590" t="str">
            <v>缺考</v>
          </cell>
          <cell r="F590">
            <v>0</v>
          </cell>
          <cell r="G590" t="str">
            <v>无</v>
          </cell>
          <cell r="H590" t="str">
            <v>430523200104295826</v>
          </cell>
          <cell r="I590" t="str">
            <v>2001-04-29</v>
          </cell>
          <cell r="J590" t="str">
            <v>女</v>
          </cell>
          <cell r="K590" t="str">
            <v>汉族</v>
          </cell>
        </row>
        <row r="591">
          <cell r="C591" t="str">
            <v>马蕊</v>
          </cell>
          <cell r="D591" t="str">
            <v>2571310</v>
          </cell>
          <cell r="E591" t="str">
            <v>缺考</v>
          </cell>
          <cell r="F591">
            <v>0</v>
          </cell>
          <cell r="G591" t="str">
            <v>无</v>
          </cell>
          <cell r="H591" t="str">
            <v>620525200303200023</v>
          </cell>
          <cell r="I591" t="str">
            <v>2003-03-20</v>
          </cell>
          <cell r="J591" t="str">
            <v>女</v>
          </cell>
          <cell r="K591" t="str">
            <v>回族</v>
          </cell>
        </row>
        <row r="592">
          <cell r="C592" t="str">
            <v>武星雨</v>
          </cell>
          <cell r="D592" t="str">
            <v>2571404</v>
          </cell>
          <cell r="E592" t="str">
            <v>缺考</v>
          </cell>
          <cell r="F592">
            <v>0</v>
          </cell>
          <cell r="G592" t="str">
            <v>无</v>
          </cell>
          <cell r="H592" t="str">
            <v>65900120010702032X</v>
          </cell>
          <cell r="I592" t="str">
            <v>2001-07-02</v>
          </cell>
          <cell r="J592" t="str">
            <v>女</v>
          </cell>
          <cell r="K592" t="str">
            <v>汉族</v>
          </cell>
        </row>
        <row r="593">
          <cell r="C593" t="str">
            <v>地里努尔·也尔肯</v>
          </cell>
          <cell r="D593" t="str">
            <v>2571621</v>
          </cell>
          <cell r="E593" t="str">
            <v>缺考</v>
          </cell>
          <cell r="F593">
            <v>0</v>
          </cell>
          <cell r="G593" t="str">
            <v>无</v>
          </cell>
          <cell r="H593" t="str">
            <v>654223200103132142</v>
          </cell>
          <cell r="I593" t="str">
            <v>2001-03-13</v>
          </cell>
          <cell r="J593" t="str">
            <v>女</v>
          </cell>
          <cell r="K593" t="str">
            <v>哈萨克族</v>
          </cell>
        </row>
        <row r="594">
          <cell r="C594" t="str">
            <v>韩文浩</v>
          </cell>
          <cell r="D594" t="str">
            <v>2571806</v>
          </cell>
          <cell r="E594" t="str">
            <v>缺考</v>
          </cell>
          <cell r="F594">
            <v>0</v>
          </cell>
          <cell r="G594" t="str">
            <v>无</v>
          </cell>
          <cell r="H594" t="str">
            <v>650202200103080017</v>
          </cell>
          <cell r="I594" t="str">
            <v>2001-03-08</v>
          </cell>
          <cell r="J594" t="str">
            <v>男</v>
          </cell>
          <cell r="K594" t="str">
            <v>汉族</v>
          </cell>
        </row>
        <row r="595">
          <cell r="C595" t="str">
            <v>石森森</v>
          </cell>
          <cell r="D595" t="str">
            <v>2572017</v>
          </cell>
          <cell r="E595" t="str">
            <v>缺考</v>
          </cell>
          <cell r="F595">
            <v>0</v>
          </cell>
          <cell r="G595" t="str">
            <v>无</v>
          </cell>
          <cell r="H595" t="str">
            <v>412326200210246311</v>
          </cell>
          <cell r="I595" t="str">
            <v>2002-10-24</v>
          </cell>
          <cell r="J595" t="str">
            <v>男</v>
          </cell>
          <cell r="K595" t="str">
            <v>汉族</v>
          </cell>
        </row>
        <row r="596">
          <cell r="C596" t="str">
            <v>王文玲</v>
          </cell>
          <cell r="D596" t="str">
            <v>2572523</v>
          </cell>
          <cell r="E596" t="str">
            <v>缺考</v>
          </cell>
          <cell r="F596">
            <v>0</v>
          </cell>
          <cell r="G596" t="str">
            <v>无</v>
          </cell>
          <cell r="H596" t="str">
            <v>620522199809212924</v>
          </cell>
          <cell r="I596" t="str">
            <v>1998-09-21</v>
          </cell>
          <cell r="J596" t="str">
            <v>女</v>
          </cell>
          <cell r="K596" t="str">
            <v>汉族</v>
          </cell>
        </row>
        <row r="597">
          <cell r="C597" t="str">
            <v>勉小平</v>
          </cell>
          <cell r="D597" t="str">
            <v>2572708</v>
          </cell>
          <cell r="E597" t="str">
            <v>缺考</v>
          </cell>
          <cell r="F597">
            <v>0</v>
          </cell>
          <cell r="G597" t="str">
            <v>无</v>
          </cell>
          <cell r="H597" t="str">
            <v>640324200311212610</v>
          </cell>
          <cell r="I597" t="str">
            <v>2003-11-21</v>
          </cell>
          <cell r="J597" t="str">
            <v>男</v>
          </cell>
          <cell r="K597" t="str">
            <v>回族</v>
          </cell>
        </row>
        <row r="598">
          <cell r="C598" t="str">
            <v>陈佳宁</v>
          </cell>
          <cell r="D598" t="str">
            <v>2573009</v>
          </cell>
          <cell r="E598" t="str">
            <v>缺考</v>
          </cell>
          <cell r="F598">
            <v>0</v>
          </cell>
          <cell r="G598" t="str">
            <v>无</v>
          </cell>
          <cell r="H598" t="str">
            <v>65400120011001142X</v>
          </cell>
          <cell r="I598" t="str">
            <v>2001-10-01</v>
          </cell>
          <cell r="J598" t="str">
            <v>女</v>
          </cell>
          <cell r="K598" t="str">
            <v>汉族</v>
          </cell>
        </row>
        <row r="599">
          <cell r="C599" t="str">
            <v>杨欣雨</v>
          </cell>
          <cell r="D599" t="str">
            <v>2573112</v>
          </cell>
          <cell r="E599" t="str">
            <v>缺考</v>
          </cell>
          <cell r="F599">
            <v>0</v>
          </cell>
          <cell r="G599" t="str">
            <v>无</v>
          </cell>
          <cell r="H599" t="str">
            <v>654202200207092622</v>
          </cell>
          <cell r="I599" t="str">
            <v>2002-07-09</v>
          </cell>
          <cell r="J599" t="str">
            <v>女</v>
          </cell>
          <cell r="K599" t="str">
            <v>汉族</v>
          </cell>
        </row>
        <row r="600">
          <cell r="C600" t="str">
            <v>阿克旦·艾尔肯</v>
          </cell>
          <cell r="D600" t="str">
            <v>2573116</v>
          </cell>
          <cell r="E600" t="str">
            <v>缺考</v>
          </cell>
          <cell r="F600">
            <v>0</v>
          </cell>
          <cell r="G600" t="str">
            <v>无</v>
          </cell>
          <cell r="H600" t="str">
            <v>652101199912090420</v>
          </cell>
          <cell r="I600" t="str">
            <v>1999-12-09</v>
          </cell>
          <cell r="J600" t="str">
            <v>女</v>
          </cell>
          <cell r="K600" t="str">
            <v>维吾尔族</v>
          </cell>
        </row>
        <row r="601">
          <cell r="C601" t="str">
            <v>杨静初</v>
          </cell>
          <cell r="D601" t="str">
            <v>2573126</v>
          </cell>
          <cell r="E601" t="str">
            <v>缺考</v>
          </cell>
          <cell r="F601">
            <v>0</v>
          </cell>
          <cell r="G601" t="str">
            <v>无</v>
          </cell>
          <cell r="H601" t="str">
            <v>654001200305134526</v>
          </cell>
          <cell r="I601" t="str">
            <v>2003-05-13</v>
          </cell>
          <cell r="J601" t="str">
            <v>女</v>
          </cell>
          <cell r="K601" t="str">
            <v>汉族</v>
          </cell>
        </row>
        <row r="602">
          <cell r="C602" t="str">
            <v>蒲丽丽</v>
          </cell>
          <cell r="D602" t="str">
            <v>2573317</v>
          </cell>
          <cell r="E602" t="str">
            <v>缺考</v>
          </cell>
          <cell r="F602">
            <v>0</v>
          </cell>
          <cell r="G602" t="str">
            <v>无</v>
          </cell>
          <cell r="H602" t="str">
            <v>621226200010092365</v>
          </cell>
          <cell r="I602" t="str">
            <v>2000-10-09</v>
          </cell>
          <cell r="J602" t="str">
            <v>女</v>
          </cell>
          <cell r="K602" t="str">
            <v>汉族</v>
          </cell>
        </row>
        <row r="603">
          <cell r="C603" t="str">
            <v>古丽巴哈尔·杰恩斯</v>
          </cell>
          <cell r="D603" t="str">
            <v>2573413</v>
          </cell>
          <cell r="E603" t="str">
            <v>缺考</v>
          </cell>
          <cell r="F603">
            <v>0</v>
          </cell>
          <cell r="G603" t="str">
            <v>无</v>
          </cell>
          <cell r="H603" t="str">
            <v>652323200211110526</v>
          </cell>
          <cell r="I603" t="str">
            <v>2002-11-11</v>
          </cell>
          <cell r="J603" t="str">
            <v>女</v>
          </cell>
          <cell r="K603" t="str">
            <v>哈萨克族</v>
          </cell>
        </row>
        <row r="604">
          <cell r="C604" t="str">
            <v>布威热比罕·阿布来提</v>
          </cell>
          <cell r="D604" t="str">
            <v>2573509</v>
          </cell>
          <cell r="E604" t="str">
            <v>缺考</v>
          </cell>
          <cell r="F604">
            <v>0</v>
          </cell>
          <cell r="G604" t="str">
            <v>无</v>
          </cell>
          <cell r="H604" t="str">
            <v>65312319990514272X</v>
          </cell>
          <cell r="I604" t="str">
            <v>1999-05-14</v>
          </cell>
          <cell r="J604" t="str">
            <v>女</v>
          </cell>
          <cell r="K604" t="str">
            <v>维吾尔族</v>
          </cell>
        </row>
        <row r="605">
          <cell r="C605" t="str">
            <v>邹林君</v>
          </cell>
          <cell r="D605" t="str">
            <v>2573605</v>
          </cell>
          <cell r="E605" t="str">
            <v>缺考</v>
          </cell>
          <cell r="F605">
            <v>0</v>
          </cell>
          <cell r="G605" t="str">
            <v>无</v>
          </cell>
          <cell r="H605" t="str">
            <v>360732200212110066</v>
          </cell>
          <cell r="I605" t="str">
            <v>2002-12-11</v>
          </cell>
          <cell r="J605" t="str">
            <v>女</v>
          </cell>
          <cell r="K605" t="str">
            <v>汉族</v>
          </cell>
        </row>
        <row r="606">
          <cell r="C606" t="str">
            <v>麻许心</v>
          </cell>
          <cell r="D606" t="str">
            <v>2573607</v>
          </cell>
          <cell r="E606" t="str">
            <v>缺考</v>
          </cell>
          <cell r="F606">
            <v>0</v>
          </cell>
          <cell r="G606" t="str">
            <v>无</v>
          </cell>
          <cell r="H606" t="str">
            <v>220882200203201722</v>
          </cell>
          <cell r="I606" t="str">
            <v>2002-03-20</v>
          </cell>
          <cell r="J606" t="str">
            <v>女</v>
          </cell>
          <cell r="K606" t="str">
            <v>汉族</v>
          </cell>
        </row>
        <row r="607">
          <cell r="C607" t="str">
            <v>冯晨璐</v>
          </cell>
          <cell r="D607" t="str">
            <v>2573616</v>
          </cell>
          <cell r="E607" t="str">
            <v>缺考</v>
          </cell>
          <cell r="F607">
            <v>0</v>
          </cell>
          <cell r="G607" t="str">
            <v>无</v>
          </cell>
          <cell r="H607" t="str">
            <v>411729200308171223</v>
          </cell>
          <cell r="I607" t="str">
            <v>2003-08-17</v>
          </cell>
          <cell r="J607" t="str">
            <v>女</v>
          </cell>
          <cell r="K607" t="str">
            <v>汉族</v>
          </cell>
        </row>
        <row r="608">
          <cell r="C608" t="str">
            <v>王俊杰</v>
          </cell>
          <cell r="D608" t="str">
            <v>2573624</v>
          </cell>
          <cell r="E608" t="str">
            <v>缺考</v>
          </cell>
          <cell r="F608">
            <v>0</v>
          </cell>
          <cell r="G608" t="str">
            <v>无</v>
          </cell>
          <cell r="H608" t="str">
            <v>652325200210270619</v>
          </cell>
          <cell r="I608" t="str">
            <v>2002-10-27</v>
          </cell>
          <cell r="J608" t="str">
            <v>男</v>
          </cell>
          <cell r="K608" t="str">
            <v>汉族</v>
          </cell>
        </row>
        <row r="609">
          <cell r="C609" t="str">
            <v>阿合呼·阿斯哈尔</v>
          </cell>
          <cell r="D609" t="str">
            <v>2573707</v>
          </cell>
          <cell r="E609" t="str">
            <v>缺考</v>
          </cell>
          <cell r="F609">
            <v>0</v>
          </cell>
          <cell r="G609" t="str">
            <v>无</v>
          </cell>
          <cell r="H609" t="str">
            <v>654126200205270822</v>
          </cell>
          <cell r="I609" t="str">
            <v>2002-05-27</v>
          </cell>
          <cell r="J609" t="str">
            <v>女</v>
          </cell>
          <cell r="K609" t="str">
            <v>哈萨克族</v>
          </cell>
        </row>
        <row r="610">
          <cell r="C610" t="str">
            <v>李永远</v>
          </cell>
          <cell r="D610" t="str">
            <v>2573809</v>
          </cell>
          <cell r="E610" t="str">
            <v>缺考</v>
          </cell>
          <cell r="F610">
            <v>0</v>
          </cell>
          <cell r="G610" t="str">
            <v>无</v>
          </cell>
          <cell r="H610" t="str">
            <v>412724200005251217</v>
          </cell>
          <cell r="I610" t="str">
            <v>2000-05-25</v>
          </cell>
          <cell r="J610" t="str">
            <v>男</v>
          </cell>
          <cell r="K610" t="str">
            <v>汉族</v>
          </cell>
        </row>
        <row r="611">
          <cell r="C611" t="str">
            <v>李江川</v>
          </cell>
          <cell r="D611" t="str">
            <v>2573810</v>
          </cell>
          <cell r="E611" t="str">
            <v>缺考</v>
          </cell>
          <cell r="F611">
            <v>0</v>
          </cell>
          <cell r="G611" t="str">
            <v>无</v>
          </cell>
          <cell r="H611" t="str">
            <v>511024200209180195</v>
          </cell>
          <cell r="I611" t="str">
            <v>2002-09-18</v>
          </cell>
          <cell r="J611" t="str">
            <v>男</v>
          </cell>
          <cell r="K611" t="str">
            <v>汉族</v>
          </cell>
        </row>
        <row r="612">
          <cell r="C612" t="str">
            <v>朱雪宁</v>
          </cell>
          <cell r="D612" t="str">
            <v>2572016</v>
          </cell>
          <cell r="E612" t="str">
            <v>是</v>
          </cell>
          <cell r="F612">
            <v>77</v>
          </cell>
          <cell r="G612">
            <v>1</v>
          </cell>
          <cell r="H612" t="str">
            <v>654001200212134922</v>
          </cell>
          <cell r="I612" t="str">
            <v>2002-12-13</v>
          </cell>
          <cell r="J612" t="str">
            <v>女</v>
          </cell>
          <cell r="K612" t="str">
            <v>汉族</v>
          </cell>
        </row>
        <row r="613">
          <cell r="C613" t="str">
            <v>葛钰</v>
          </cell>
          <cell r="D613" t="str">
            <v>2572005</v>
          </cell>
          <cell r="E613" t="str">
            <v>是</v>
          </cell>
          <cell r="F613">
            <v>73</v>
          </cell>
          <cell r="G613">
            <v>2</v>
          </cell>
          <cell r="H613" t="str">
            <v>654222200105182622</v>
          </cell>
          <cell r="I613" t="str">
            <v>2001-05-18</v>
          </cell>
          <cell r="J613" t="str">
            <v>女</v>
          </cell>
          <cell r="K613" t="str">
            <v>汉族</v>
          </cell>
        </row>
        <row r="614">
          <cell r="C614" t="str">
            <v>李可</v>
          </cell>
          <cell r="D614" t="str">
            <v>2572526</v>
          </cell>
          <cell r="E614" t="str">
            <v>是</v>
          </cell>
          <cell r="F614">
            <v>73</v>
          </cell>
          <cell r="G614">
            <v>2</v>
          </cell>
          <cell r="H614" t="str">
            <v>511025200208191681</v>
          </cell>
          <cell r="I614" t="str">
            <v>2002-08-19</v>
          </cell>
          <cell r="J614" t="str">
            <v>女</v>
          </cell>
          <cell r="K614" t="str">
            <v>汉族</v>
          </cell>
        </row>
        <row r="615">
          <cell r="C615" t="str">
            <v>文旭</v>
          </cell>
          <cell r="D615" t="str">
            <v>2570727</v>
          </cell>
          <cell r="E615" t="str">
            <v>是</v>
          </cell>
          <cell r="F615">
            <v>68.5</v>
          </cell>
          <cell r="G615">
            <v>4</v>
          </cell>
          <cell r="H615" t="str">
            <v>654001200307175313</v>
          </cell>
          <cell r="I615" t="str">
            <v>2003-07-17</v>
          </cell>
          <cell r="J615" t="str">
            <v>男</v>
          </cell>
          <cell r="K615" t="str">
            <v>汉族</v>
          </cell>
        </row>
        <row r="616">
          <cell r="C616" t="str">
            <v>马慧颖</v>
          </cell>
          <cell r="D616" t="str">
            <v>2571029</v>
          </cell>
          <cell r="E616" t="str">
            <v>是</v>
          </cell>
          <cell r="F616">
            <v>66.5</v>
          </cell>
          <cell r="G616">
            <v>5</v>
          </cell>
          <cell r="H616" t="str">
            <v>130630200106034820</v>
          </cell>
          <cell r="I616" t="str">
            <v>2001-06-03</v>
          </cell>
          <cell r="J616" t="str">
            <v>女</v>
          </cell>
          <cell r="K616" t="str">
            <v>汉族</v>
          </cell>
        </row>
        <row r="617">
          <cell r="C617" t="str">
            <v>向晓雪</v>
          </cell>
          <cell r="D617" t="str">
            <v>2571024</v>
          </cell>
          <cell r="E617" t="str">
            <v>是</v>
          </cell>
          <cell r="F617">
            <v>66</v>
          </cell>
          <cell r="G617">
            <v>6</v>
          </cell>
          <cell r="H617" t="str">
            <v>654001200202054929</v>
          </cell>
          <cell r="I617" t="str">
            <v>2002-02-05</v>
          </cell>
          <cell r="J617" t="str">
            <v>女</v>
          </cell>
          <cell r="K617" t="str">
            <v>汉族</v>
          </cell>
        </row>
        <row r="618">
          <cell r="C618" t="str">
            <v>陈铭晗</v>
          </cell>
          <cell r="D618" t="str">
            <v>2571907</v>
          </cell>
          <cell r="E618" t="str">
            <v>是</v>
          </cell>
          <cell r="F618">
            <v>64.5</v>
          </cell>
          <cell r="G618">
            <v>7</v>
          </cell>
          <cell r="H618" t="str">
            <v>652301200201190827</v>
          </cell>
          <cell r="I618" t="str">
            <v>2002-01-19</v>
          </cell>
          <cell r="J618" t="str">
            <v>女</v>
          </cell>
          <cell r="K618" t="str">
            <v>满族</v>
          </cell>
        </row>
        <row r="619">
          <cell r="C619" t="str">
            <v>赵国瑞</v>
          </cell>
          <cell r="D619" t="str">
            <v>2570819</v>
          </cell>
          <cell r="E619" t="str">
            <v>是</v>
          </cell>
          <cell r="F619">
            <v>61</v>
          </cell>
          <cell r="G619">
            <v>8</v>
          </cell>
          <cell r="H619" t="str">
            <v>654202200202233924</v>
          </cell>
          <cell r="I619" t="str">
            <v>2002-02-23</v>
          </cell>
          <cell r="J619" t="str">
            <v>女</v>
          </cell>
          <cell r="K619" t="str">
            <v>回族</v>
          </cell>
        </row>
        <row r="620">
          <cell r="C620" t="str">
            <v>薛宏吉</v>
          </cell>
          <cell r="D620" t="str">
            <v>2573209</v>
          </cell>
          <cell r="E620" t="str">
            <v>是</v>
          </cell>
          <cell r="F620">
            <v>52.5</v>
          </cell>
          <cell r="G620">
            <v>9</v>
          </cell>
          <cell r="H620" t="str">
            <v>620403200302213144</v>
          </cell>
          <cell r="I620" t="str">
            <v>2003-02-21</v>
          </cell>
          <cell r="J620" t="str">
            <v>女</v>
          </cell>
          <cell r="K620" t="str">
            <v>汉族</v>
          </cell>
        </row>
        <row r="621">
          <cell r="C621" t="str">
            <v>蒋宇珂</v>
          </cell>
          <cell r="D621" t="str">
            <v>2570415</v>
          </cell>
          <cell r="E621" t="str">
            <v>缺考</v>
          </cell>
          <cell r="F621">
            <v>0</v>
          </cell>
          <cell r="G621" t="str">
            <v>无</v>
          </cell>
          <cell r="H621" t="str">
            <v>654324200105300025</v>
          </cell>
          <cell r="I621" t="str">
            <v>2001-05-30</v>
          </cell>
          <cell r="J621" t="str">
            <v>女</v>
          </cell>
          <cell r="K621" t="str">
            <v>汉族</v>
          </cell>
        </row>
        <row r="622">
          <cell r="C622" t="str">
            <v>努尔斯曼·马木提</v>
          </cell>
          <cell r="D622" t="str">
            <v>2570913</v>
          </cell>
          <cell r="E622" t="str">
            <v>缺考</v>
          </cell>
          <cell r="F622">
            <v>0</v>
          </cell>
          <cell r="G622" t="str">
            <v>无</v>
          </cell>
          <cell r="H622" t="str">
            <v>653123200109011142</v>
          </cell>
          <cell r="I622" t="str">
            <v>2001-09-01</v>
          </cell>
          <cell r="J622" t="str">
            <v>女</v>
          </cell>
          <cell r="K622" t="str">
            <v>维吾尔族</v>
          </cell>
        </row>
        <row r="623">
          <cell r="C623" t="str">
            <v>肖开提·喀迪尔</v>
          </cell>
          <cell r="D623" t="str">
            <v>2573021</v>
          </cell>
          <cell r="E623" t="str">
            <v>缺考</v>
          </cell>
          <cell r="F623">
            <v>0</v>
          </cell>
          <cell r="G623" t="str">
            <v>无</v>
          </cell>
          <cell r="H623" t="str">
            <v>652122199908253719</v>
          </cell>
          <cell r="I623" t="str">
            <v>1999-08-25</v>
          </cell>
          <cell r="J623" t="str">
            <v>男</v>
          </cell>
          <cell r="K623" t="str">
            <v>维吾尔族</v>
          </cell>
        </row>
        <row r="624">
          <cell r="C624" t="str">
            <v>古丽吉乃提·艾尼</v>
          </cell>
          <cell r="D624" t="str">
            <v>2573301</v>
          </cell>
          <cell r="E624" t="str">
            <v>缺考</v>
          </cell>
          <cell r="F624">
            <v>0</v>
          </cell>
          <cell r="G624" t="str">
            <v>无</v>
          </cell>
          <cell r="H624" t="str">
            <v>653021199809231169</v>
          </cell>
          <cell r="I624" t="str">
            <v>1998-09-23</v>
          </cell>
          <cell r="J624" t="str">
            <v>女</v>
          </cell>
          <cell r="K624" t="str">
            <v>维吾尔族</v>
          </cell>
        </row>
        <row r="625">
          <cell r="C625" t="str">
            <v>汪心雨</v>
          </cell>
          <cell r="D625" t="str">
            <v>2573405</v>
          </cell>
          <cell r="E625" t="str">
            <v>缺考</v>
          </cell>
          <cell r="F625">
            <v>0</v>
          </cell>
          <cell r="G625" t="str">
            <v>无</v>
          </cell>
          <cell r="H625" t="str">
            <v>654201200111053227</v>
          </cell>
          <cell r="I625" t="str">
            <v>2001-11-05</v>
          </cell>
          <cell r="J625" t="str">
            <v>女</v>
          </cell>
          <cell r="K625" t="str">
            <v>汉族</v>
          </cell>
        </row>
        <row r="626">
          <cell r="C626" t="str">
            <v>程家平</v>
          </cell>
          <cell r="D626" t="str">
            <v>2573524</v>
          </cell>
          <cell r="E626" t="str">
            <v>缺考</v>
          </cell>
          <cell r="F626">
            <v>0</v>
          </cell>
          <cell r="G626" t="str">
            <v>无</v>
          </cell>
          <cell r="H626" t="str">
            <v>340222200004094117</v>
          </cell>
          <cell r="I626" t="str">
            <v>2000-04-09</v>
          </cell>
          <cell r="J626" t="str">
            <v>男</v>
          </cell>
          <cell r="K626" t="str">
            <v>汉族</v>
          </cell>
        </row>
        <row r="627">
          <cell r="C627" t="str">
            <v>杨伟杰</v>
          </cell>
          <cell r="D627" t="str">
            <v>2572722</v>
          </cell>
          <cell r="E627" t="str">
            <v>是</v>
          </cell>
          <cell r="F627">
            <v>84.5</v>
          </cell>
          <cell r="G627">
            <v>1</v>
          </cell>
          <cell r="H627" t="str">
            <v>65230120020423555X</v>
          </cell>
          <cell r="I627" t="str">
            <v>2002-04-23</v>
          </cell>
          <cell r="J627" t="str">
            <v>男</v>
          </cell>
          <cell r="K627" t="str">
            <v>汉族</v>
          </cell>
        </row>
        <row r="628">
          <cell r="C628" t="str">
            <v>王思杰</v>
          </cell>
          <cell r="D628" t="str">
            <v>2572103</v>
          </cell>
          <cell r="E628" t="str">
            <v>是</v>
          </cell>
          <cell r="F628">
            <v>79</v>
          </cell>
          <cell r="G628">
            <v>2</v>
          </cell>
          <cell r="H628" t="str">
            <v>654001200104104929</v>
          </cell>
          <cell r="I628" t="str">
            <v>2001-04-10</v>
          </cell>
          <cell r="J628" t="str">
            <v>女</v>
          </cell>
          <cell r="K628" t="str">
            <v>汉族</v>
          </cell>
        </row>
        <row r="629">
          <cell r="C629" t="str">
            <v>王源晖</v>
          </cell>
          <cell r="D629" t="str">
            <v>2570209</v>
          </cell>
          <cell r="E629" t="str">
            <v>是</v>
          </cell>
          <cell r="F629">
            <v>78.5</v>
          </cell>
          <cell r="G629">
            <v>3</v>
          </cell>
          <cell r="H629" t="str">
            <v>654001200112180710</v>
          </cell>
          <cell r="I629" t="str">
            <v>2001-12-18</v>
          </cell>
          <cell r="J629" t="str">
            <v>男</v>
          </cell>
          <cell r="K629" t="str">
            <v>汉族</v>
          </cell>
        </row>
        <row r="630">
          <cell r="C630" t="str">
            <v>孙宇翔</v>
          </cell>
          <cell r="D630" t="str">
            <v>2572213</v>
          </cell>
          <cell r="E630" t="str">
            <v>是</v>
          </cell>
          <cell r="F630">
            <v>78.5</v>
          </cell>
          <cell r="G630">
            <v>3</v>
          </cell>
          <cell r="H630" t="str">
            <v>654001200005183318</v>
          </cell>
          <cell r="I630" t="str">
            <v>2000-05-18</v>
          </cell>
          <cell r="J630" t="str">
            <v>男</v>
          </cell>
          <cell r="K630" t="str">
            <v>汉族</v>
          </cell>
        </row>
        <row r="631">
          <cell r="C631" t="str">
            <v>陈丽硕</v>
          </cell>
          <cell r="D631" t="str">
            <v>2572416</v>
          </cell>
          <cell r="E631" t="str">
            <v>是</v>
          </cell>
          <cell r="F631">
            <v>77.5</v>
          </cell>
          <cell r="G631">
            <v>5</v>
          </cell>
          <cell r="H631" t="str">
            <v>330324200209186820</v>
          </cell>
          <cell r="I631" t="str">
            <v>2002-09-18</v>
          </cell>
          <cell r="J631" t="str">
            <v>女</v>
          </cell>
          <cell r="K631" t="str">
            <v>汉族</v>
          </cell>
        </row>
        <row r="632">
          <cell r="C632" t="str">
            <v>朱莉叶</v>
          </cell>
          <cell r="D632" t="str">
            <v>2570529</v>
          </cell>
          <cell r="E632" t="str">
            <v>是</v>
          </cell>
          <cell r="F632">
            <v>77</v>
          </cell>
          <cell r="G632">
            <v>6</v>
          </cell>
          <cell r="H632" t="str">
            <v>65400120010930492X</v>
          </cell>
          <cell r="I632" t="str">
            <v>2001-09-30</v>
          </cell>
          <cell r="J632" t="str">
            <v>女</v>
          </cell>
          <cell r="K632" t="str">
            <v>汉族</v>
          </cell>
        </row>
        <row r="633">
          <cell r="C633" t="str">
            <v>鲍海祥</v>
          </cell>
          <cell r="D633" t="str">
            <v>2571904</v>
          </cell>
          <cell r="E633" t="str">
            <v>是</v>
          </cell>
          <cell r="F633">
            <v>77</v>
          </cell>
          <cell r="G633">
            <v>6</v>
          </cell>
          <cell r="H633" t="str">
            <v>65900120030730591X</v>
          </cell>
          <cell r="I633" t="str">
            <v>2003-07-30</v>
          </cell>
          <cell r="J633" t="str">
            <v>男</v>
          </cell>
          <cell r="K633" t="str">
            <v>汉族</v>
          </cell>
        </row>
        <row r="634">
          <cell r="C634" t="str">
            <v>侯佳琪</v>
          </cell>
          <cell r="D634" t="str">
            <v>2572421</v>
          </cell>
          <cell r="E634" t="str">
            <v>是</v>
          </cell>
          <cell r="F634">
            <v>75</v>
          </cell>
          <cell r="G634">
            <v>8</v>
          </cell>
          <cell r="H634" t="str">
            <v>654001200208194922</v>
          </cell>
          <cell r="I634" t="str">
            <v>2002-08-19</v>
          </cell>
          <cell r="J634" t="str">
            <v>女</v>
          </cell>
          <cell r="K634" t="str">
            <v>汉族</v>
          </cell>
        </row>
        <row r="635">
          <cell r="C635" t="str">
            <v>王晓茹</v>
          </cell>
          <cell r="D635" t="str">
            <v>2570402</v>
          </cell>
          <cell r="E635" t="str">
            <v>是</v>
          </cell>
          <cell r="F635">
            <v>74.5</v>
          </cell>
          <cell r="G635">
            <v>9</v>
          </cell>
          <cell r="H635" t="str">
            <v>41092219970311312X</v>
          </cell>
          <cell r="I635" t="str">
            <v>1997-03-11</v>
          </cell>
          <cell r="J635" t="str">
            <v>女</v>
          </cell>
          <cell r="K635" t="str">
            <v>汉族</v>
          </cell>
        </row>
        <row r="636">
          <cell r="C636" t="str">
            <v>黄一冉</v>
          </cell>
          <cell r="D636" t="str">
            <v>2570825</v>
          </cell>
          <cell r="E636" t="str">
            <v>是</v>
          </cell>
          <cell r="F636">
            <v>73.5</v>
          </cell>
          <cell r="G636">
            <v>10</v>
          </cell>
          <cell r="H636" t="str">
            <v>654001200301050720</v>
          </cell>
          <cell r="I636" t="str">
            <v>2003-01-05</v>
          </cell>
          <cell r="J636" t="str">
            <v>女</v>
          </cell>
          <cell r="K636" t="str">
            <v>汉族</v>
          </cell>
        </row>
        <row r="637">
          <cell r="C637" t="str">
            <v>李宁</v>
          </cell>
          <cell r="D637" t="str">
            <v>2571305</v>
          </cell>
          <cell r="E637" t="str">
            <v>是</v>
          </cell>
          <cell r="F637">
            <v>73.5</v>
          </cell>
          <cell r="G637">
            <v>10</v>
          </cell>
          <cell r="H637" t="str">
            <v>622421200310104129</v>
          </cell>
          <cell r="I637" t="str">
            <v>2003-10-10</v>
          </cell>
          <cell r="J637" t="str">
            <v>女</v>
          </cell>
          <cell r="K637" t="str">
            <v>汉族</v>
          </cell>
        </row>
        <row r="638">
          <cell r="C638" t="str">
            <v>张孟轲</v>
          </cell>
          <cell r="D638" t="str">
            <v>2570823</v>
          </cell>
          <cell r="E638" t="str">
            <v>是</v>
          </cell>
          <cell r="F638">
            <v>73</v>
          </cell>
          <cell r="G638">
            <v>12</v>
          </cell>
          <cell r="H638" t="str">
            <v>652324200102160010</v>
          </cell>
          <cell r="I638" t="str">
            <v>2001-02-16</v>
          </cell>
          <cell r="J638" t="str">
            <v>男</v>
          </cell>
          <cell r="K638" t="str">
            <v>汉族</v>
          </cell>
        </row>
        <row r="639">
          <cell r="C639" t="str">
            <v>王刚</v>
          </cell>
          <cell r="D639" t="str">
            <v>2570208</v>
          </cell>
          <cell r="E639" t="str">
            <v>是</v>
          </cell>
          <cell r="F639">
            <v>72</v>
          </cell>
          <cell r="G639">
            <v>13</v>
          </cell>
          <cell r="H639" t="str">
            <v>622621200208261719</v>
          </cell>
          <cell r="I639" t="str">
            <v>2002-08-26</v>
          </cell>
          <cell r="J639" t="str">
            <v>男</v>
          </cell>
          <cell r="K639" t="str">
            <v>汉族</v>
          </cell>
        </row>
        <row r="640">
          <cell r="C640" t="str">
            <v>田俊杰</v>
          </cell>
          <cell r="D640" t="str">
            <v>2570712</v>
          </cell>
          <cell r="E640" t="str">
            <v>是</v>
          </cell>
          <cell r="F640">
            <v>72</v>
          </cell>
          <cell r="G640">
            <v>13</v>
          </cell>
          <cell r="H640" t="str">
            <v>652322200303223011</v>
          </cell>
          <cell r="I640" t="str">
            <v>2003-03-22</v>
          </cell>
          <cell r="J640" t="str">
            <v>男</v>
          </cell>
          <cell r="K640" t="str">
            <v>回族</v>
          </cell>
        </row>
        <row r="641">
          <cell r="C641" t="str">
            <v>张萌</v>
          </cell>
          <cell r="D641" t="str">
            <v>2572015</v>
          </cell>
          <cell r="E641" t="str">
            <v>是</v>
          </cell>
          <cell r="F641">
            <v>72</v>
          </cell>
          <cell r="G641">
            <v>13</v>
          </cell>
          <cell r="H641" t="str">
            <v>654202200110172220</v>
          </cell>
          <cell r="I641" t="str">
            <v>2001-10-17</v>
          </cell>
          <cell r="J641" t="str">
            <v>女</v>
          </cell>
          <cell r="K641" t="str">
            <v>汉族</v>
          </cell>
        </row>
        <row r="642">
          <cell r="C642" t="str">
            <v>张思源</v>
          </cell>
          <cell r="D642" t="str">
            <v>2570128</v>
          </cell>
          <cell r="E642" t="str">
            <v>是</v>
          </cell>
          <cell r="F642">
            <v>71.5</v>
          </cell>
          <cell r="G642">
            <v>16</v>
          </cell>
          <cell r="H642" t="str">
            <v>654001200304090322</v>
          </cell>
          <cell r="I642" t="str">
            <v>2003-04-09</v>
          </cell>
          <cell r="J642" t="str">
            <v>女</v>
          </cell>
          <cell r="K642" t="str">
            <v>汉族</v>
          </cell>
        </row>
        <row r="643">
          <cell r="C643" t="str">
            <v>任怡康</v>
          </cell>
          <cell r="D643" t="str">
            <v>2570121</v>
          </cell>
          <cell r="E643" t="str">
            <v>是</v>
          </cell>
          <cell r="F643">
            <v>70.5</v>
          </cell>
          <cell r="G643">
            <v>17</v>
          </cell>
          <cell r="H643" t="str">
            <v>61052720020120450X</v>
          </cell>
          <cell r="I643" t="str">
            <v>2002-01-20</v>
          </cell>
          <cell r="J643" t="str">
            <v>女</v>
          </cell>
          <cell r="K643" t="str">
            <v>汉族</v>
          </cell>
        </row>
        <row r="644">
          <cell r="C644" t="str">
            <v>海悦</v>
          </cell>
          <cell r="D644" t="str">
            <v>2570203</v>
          </cell>
          <cell r="E644" t="str">
            <v>是</v>
          </cell>
          <cell r="F644">
            <v>70</v>
          </cell>
          <cell r="G644">
            <v>18</v>
          </cell>
          <cell r="H644" t="str">
            <v>654301200101193520</v>
          </cell>
          <cell r="I644" t="str">
            <v>2001-01-19</v>
          </cell>
          <cell r="J644" t="str">
            <v>女</v>
          </cell>
          <cell r="K644" t="str">
            <v>汉族</v>
          </cell>
        </row>
        <row r="645">
          <cell r="C645" t="str">
            <v>后罗芳</v>
          </cell>
          <cell r="D645" t="str">
            <v>2570510</v>
          </cell>
          <cell r="E645" t="str">
            <v>是</v>
          </cell>
          <cell r="F645">
            <v>70</v>
          </cell>
          <cell r="G645">
            <v>18</v>
          </cell>
          <cell r="H645" t="str">
            <v>621223200105283368</v>
          </cell>
          <cell r="I645" t="str">
            <v>2001-05-28</v>
          </cell>
          <cell r="J645" t="str">
            <v>女</v>
          </cell>
          <cell r="K645" t="str">
            <v>汉族</v>
          </cell>
        </row>
        <row r="646">
          <cell r="C646" t="str">
            <v>韩莉</v>
          </cell>
          <cell r="D646" t="str">
            <v>2573120</v>
          </cell>
          <cell r="E646" t="str">
            <v>是</v>
          </cell>
          <cell r="F646">
            <v>70</v>
          </cell>
          <cell r="G646">
            <v>18</v>
          </cell>
          <cell r="H646" t="str">
            <v>411324200205162662</v>
          </cell>
          <cell r="I646" t="str">
            <v>2002-05-16</v>
          </cell>
          <cell r="J646" t="str">
            <v>女</v>
          </cell>
          <cell r="K646" t="str">
            <v>汉族</v>
          </cell>
        </row>
        <row r="647">
          <cell r="C647" t="str">
            <v>闫艳艳</v>
          </cell>
          <cell r="D647" t="str">
            <v>2573223</v>
          </cell>
          <cell r="E647" t="str">
            <v>是</v>
          </cell>
          <cell r="F647">
            <v>69.5</v>
          </cell>
          <cell r="G647">
            <v>21</v>
          </cell>
          <cell r="H647" t="str">
            <v>37293020000728398X</v>
          </cell>
          <cell r="I647" t="str">
            <v>2000-07-28</v>
          </cell>
          <cell r="J647" t="str">
            <v>女</v>
          </cell>
          <cell r="K647" t="str">
            <v>汉族</v>
          </cell>
        </row>
        <row r="648">
          <cell r="C648" t="str">
            <v>梁艺轩</v>
          </cell>
          <cell r="D648" t="str">
            <v>2571221</v>
          </cell>
          <cell r="E648" t="str">
            <v>是</v>
          </cell>
          <cell r="F648">
            <v>69</v>
          </cell>
          <cell r="G648">
            <v>22</v>
          </cell>
          <cell r="H648" t="str">
            <v>360124200301230024</v>
          </cell>
          <cell r="I648" t="str">
            <v>2003-01-23</v>
          </cell>
          <cell r="J648" t="str">
            <v>女</v>
          </cell>
          <cell r="K648" t="str">
            <v>汉族</v>
          </cell>
        </row>
        <row r="649">
          <cell r="C649" t="str">
            <v>王涵</v>
          </cell>
          <cell r="D649" t="str">
            <v>2571701</v>
          </cell>
          <cell r="E649" t="str">
            <v>是</v>
          </cell>
          <cell r="F649">
            <v>69</v>
          </cell>
          <cell r="G649">
            <v>22</v>
          </cell>
          <cell r="H649" t="str">
            <v>65020220000811002X</v>
          </cell>
          <cell r="I649" t="str">
            <v>2000-08-11</v>
          </cell>
          <cell r="J649" t="str">
            <v>女</v>
          </cell>
          <cell r="K649" t="str">
            <v>汉族</v>
          </cell>
        </row>
        <row r="650">
          <cell r="C650" t="str">
            <v>辛连杰</v>
          </cell>
          <cell r="D650" t="str">
            <v>2571711</v>
          </cell>
          <cell r="E650" t="str">
            <v>是</v>
          </cell>
          <cell r="F650">
            <v>69</v>
          </cell>
          <cell r="G650">
            <v>22</v>
          </cell>
          <cell r="H650" t="str">
            <v>654222200103193627</v>
          </cell>
          <cell r="I650" t="str">
            <v>2001-03-19</v>
          </cell>
          <cell r="J650" t="str">
            <v>女</v>
          </cell>
          <cell r="K650" t="str">
            <v>汉族</v>
          </cell>
        </row>
        <row r="651">
          <cell r="C651" t="str">
            <v>冉俊霞</v>
          </cell>
          <cell r="D651" t="str">
            <v>2571923</v>
          </cell>
          <cell r="E651" t="str">
            <v>是</v>
          </cell>
          <cell r="F651">
            <v>69</v>
          </cell>
          <cell r="G651">
            <v>22</v>
          </cell>
          <cell r="H651" t="str">
            <v>622623200202153568</v>
          </cell>
          <cell r="I651" t="str">
            <v>2002-02-15</v>
          </cell>
          <cell r="J651" t="str">
            <v>女</v>
          </cell>
          <cell r="K651" t="str">
            <v>汉族</v>
          </cell>
        </row>
        <row r="652">
          <cell r="C652" t="str">
            <v>姚爱琴</v>
          </cell>
          <cell r="D652" t="str">
            <v>2572702</v>
          </cell>
          <cell r="E652" t="str">
            <v>是</v>
          </cell>
          <cell r="F652">
            <v>69</v>
          </cell>
          <cell r="G652">
            <v>22</v>
          </cell>
          <cell r="H652" t="str">
            <v>623023200007153720</v>
          </cell>
          <cell r="I652" t="str">
            <v>2000-07-15</v>
          </cell>
          <cell r="J652" t="str">
            <v>女</v>
          </cell>
          <cell r="K652" t="str">
            <v>汉族</v>
          </cell>
        </row>
        <row r="653">
          <cell r="C653" t="str">
            <v>张耀坤</v>
          </cell>
          <cell r="D653" t="str">
            <v>2572720</v>
          </cell>
          <cell r="E653" t="str">
            <v>是</v>
          </cell>
          <cell r="F653">
            <v>69</v>
          </cell>
          <cell r="G653">
            <v>22</v>
          </cell>
          <cell r="H653" t="str">
            <v>654001200107072934</v>
          </cell>
          <cell r="I653" t="str">
            <v>2001-07-07</v>
          </cell>
          <cell r="J653" t="str">
            <v>男</v>
          </cell>
          <cell r="K653" t="str">
            <v>汉族</v>
          </cell>
        </row>
        <row r="654">
          <cell r="C654" t="str">
            <v>蒋银婧</v>
          </cell>
          <cell r="D654" t="str">
            <v>2571105</v>
          </cell>
          <cell r="E654" t="str">
            <v>是</v>
          </cell>
          <cell r="F654">
            <v>68.5</v>
          </cell>
          <cell r="G654">
            <v>28</v>
          </cell>
          <cell r="H654" t="str">
            <v>654222200101172929</v>
          </cell>
          <cell r="I654" t="str">
            <v>2001-01-17</v>
          </cell>
          <cell r="J654" t="str">
            <v>女</v>
          </cell>
          <cell r="K654" t="str">
            <v>汉族</v>
          </cell>
        </row>
        <row r="655">
          <cell r="C655" t="str">
            <v>刘赛杰</v>
          </cell>
          <cell r="D655" t="str">
            <v>2571627</v>
          </cell>
          <cell r="E655" t="str">
            <v>是</v>
          </cell>
          <cell r="F655">
            <v>68.5</v>
          </cell>
          <cell r="G655">
            <v>28</v>
          </cell>
          <cell r="H655" t="str">
            <v>41272820010206382X</v>
          </cell>
          <cell r="I655" t="str">
            <v>2001-02-06</v>
          </cell>
          <cell r="J655" t="str">
            <v>女</v>
          </cell>
          <cell r="K655" t="str">
            <v>汉族</v>
          </cell>
        </row>
        <row r="656">
          <cell r="C656" t="str">
            <v>杨正</v>
          </cell>
          <cell r="D656" t="str">
            <v>2570124</v>
          </cell>
          <cell r="E656" t="str">
            <v>是</v>
          </cell>
          <cell r="F656">
            <v>68</v>
          </cell>
          <cell r="G656">
            <v>30</v>
          </cell>
          <cell r="H656" t="str">
            <v>654001200210172116</v>
          </cell>
          <cell r="I656" t="str">
            <v>2002-10-17</v>
          </cell>
          <cell r="J656" t="str">
            <v>男</v>
          </cell>
          <cell r="K656" t="str">
            <v>汉族</v>
          </cell>
        </row>
        <row r="657">
          <cell r="C657" t="str">
            <v>梁琪</v>
          </cell>
          <cell r="D657" t="str">
            <v>2570109</v>
          </cell>
          <cell r="E657" t="str">
            <v>是</v>
          </cell>
          <cell r="F657">
            <v>65.5</v>
          </cell>
          <cell r="G657">
            <v>31</v>
          </cell>
          <cell r="H657" t="str">
            <v>654201200111301227</v>
          </cell>
          <cell r="I657" t="str">
            <v>2001-11-30</v>
          </cell>
          <cell r="J657" t="str">
            <v>女</v>
          </cell>
          <cell r="K657" t="str">
            <v>汉族</v>
          </cell>
        </row>
        <row r="658">
          <cell r="C658" t="str">
            <v>务子玉</v>
          </cell>
          <cell r="D658" t="str">
            <v>2571913</v>
          </cell>
          <cell r="E658" t="str">
            <v>是</v>
          </cell>
          <cell r="F658">
            <v>65.5</v>
          </cell>
          <cell r="G658">
            <v>31</v>
          </cell>
          <cell r="H658" t="str">
            <v>65400120030423332X</v>
          </cell>
          <cell r="I658" t="str">
            <v>2003-04-23</v>
          </cell>
          <cell r="J658" t="str">
            <v>女</v>
          </cell>
          <cell r="K658" t="str">
            <v>汉族</v>
          </cell>
        </row>
        <row r="659">
          <cell r="C659" t="str">
            <v>郑清芳</v>
          </cell>
          <cell r="D659" t="str">
            <v>2572801</v>
          </cell>
          <cell r="E659" t="str">
            <v>是</v>
          </cell>
          <cell r="F659">
            <v>65.5</v>
          </cell>
          <cell r="G659">
            <v>31</v>
          </cell>
          <cell r="H659" t="str">
            <v>652701200204195123</v>
          </cell>
          <cell r="I659" t="str">
            <v>2002-04-19</v>
          </cell>
          <cell r="J659" t="str">
            <v>女</v>
          </cell>
          <cell r="K659" t="str">
            <v>汉族</v>
          </cell>
        </row>
        <row r="660">
          <cell r="C660" t="str">
            <v>马中旭</v>
          </cell>
          <cell r="D660" t="str">
            <v>2573028</v>
          </cell>
          <cell r="E660" t="str">
            <v>是</v>
          </cell>
          <cell r="F660">
            <v>65.5</v>
          </cell>
          <cell r="G660">
            <v>31</v>
          </cell>
          <cell r="H660" t="str">
            <v>622322200010302415</v>
          </cell>
          <cell r="I660" t="str">
            <v>2000-10-30</v>
          </cell>
          <cell r="J660" t="str">
            <v>男</v>
          </cell>
          <cell r="K660" t="str">
            <v>汉族</v>
          </cell>
        </row>
        <row r="661">
          <cell r="C661" t="str">
            <v>魏彬彬</v>
          </cell>
          <cell r="D661" t="str">
            <v>2570120</v>
          </cell>
          <cell r="E661" t="str">
            <v>是</v>
          </cell>
          <cell r="F661">
            <v>64</v>
          </cell>
          <cell r="G661">
            <v>35</v>
          </cell>
          <cell r="H661" t="str">
            <v>410522200206100022</v>
          </cell>
          <cell r="I661" t="str">
            <v>2002-06-10</v>
          </cell>
          <cell r="J661" t="str">
            <v>女</v>
          </cell>
          <cell r="K661" t="str">
            <v>汉族</v>
          </cell>
        </row>
        <row r="662">
          <cell r="C662" t="str">
            <v>孙塬博</v>
          </cell>
          <cell r="D662" t="str">
            <v>2570511</v>
          </cell>
          <cell r="E662" t="str">
            <v>是</v>
          </cell>
          <cell r="F662">
            <v>64</v>
          </cell>
          <cell r="G662">
            <v>35</v>
          </cell>
          <cell r="H662" t="str">
            <v>654201200104162417</v>
          </cell>
          <cell r="I662" t="str">
            <v>2001-04-16</v>
          </cell>
          <cell r="J662" t="str">
            <v>男</v>
          </cell>
          <cell r="K662" t="str">
            <v>汉族</v>
          </cell>
        </row>
        <row r="663">
          <cell r="C663" t="str">
            <v>朱新平</v>
          </cell>
          <cell r="D663" t="str">
            <v>2572601</v>
          </cell>
          <cell r="E663" t="str">
            <v>是</v>
          </cell>
          <cell r="F663">
            <v>64</v>
          </cell>
          <cell r="G663">
            <v>35</v>
          </cell>
          <cell r="H663" t="str">
            <v>412702200112211546</v>
          </cell>
          <cell r="I663" t="str">
            <v>2001-12-21</v>
          </cell>
          <cell r="J663" t="str">
            <v>女</v>
          </cell>
          <cell r="K663" t="str">
            <v>汉族</v>
          </cell>
        </row>
        <row r="664">
          <cell r="C664" t="str">
            <v>孙红霞</v>
          </cell>
          <cell r="D664" t="str">
            <v>2573207</v>
          </cell>
          <cell r="E664" t="str">
            <v>是</v>
          </cell>
          <cell r="F664">
            <v>64</v>
          </cell>
          <cell r="G664">
            <v>35</v>
          </cell>
          <cell r="H664" t="str">
            <v>622323199703273769</v>
          </cell>
          <cell r="I664" t="str">
            <v>1997-03-27</v>
          </cell>
          <cell r="J664" t="str">
            <v>女</v>
          </cell>
          <cell r="K664" t="str">
            <v>汉族</v>
          </cell>
        </row>
        <row r="665">
          <cell r="C665" t="str">
            <v>成延</v>
          </cell>
          <cell r="D665" t="str">
            <v>2572503</v>
          </cell>
          <cell r="E665" t="str">
            <v>是</v>
          </cell>
          <cell r="F665">
            <v>63</v>
          </cell>
          <cell r="G665">
            <v>39</v>
          </cell>
          <cell r="H665" t="str">
            <v>652322200005134029</v>
          </cell>
          <cell r="I665" t="str">
            <v>2000-05-13</v>
          </cell>
          <cell r="J665" t="str">
            <v>女</v>
          </cell>
          <cell r="K665" t="str">
            <v>汉族</v>
          </cell>
        </row>
        <row r="666">
          <cell r="C666" t="str">
            <v>马新月</v>
          </cell>
          <cell r="D666" t="str">
            <v>2570418</v>
          </cell>
          <cell r="E666" t="str">
            <v>是</v>
          </cell>
          <cell r="F666">
            <v>62</v>
          </cell>
          <cell r="G666">
            <v>40</v>
          </cell>
          <cell r="H666" t="str">
            <v>654202200209252028</v>
          </cell>
          <cell r="I666" t="str">
            <v>2002-09-25</v>
          </cell>
          <cell r="J666" t="str">
            <v>女</v>
          </cell>
          <cell r="K666" t="str">
            <v>回族</v>
          </cell>
        </row>
        <row r="667">
          <cell r="C667" t="str">
            <v>唐巧丽番·海拉提</v>
          </cell>
          <cell r="D667" t="str">
            <v>2570926</v>
          </cell>
          <cell r="E667" t="str">
            <v>是</v>
          </cell>
          <cell r="F667">
            <v>61.5</v>
          </cell>
          <cell r="G667">
            <v>41</v>
          </cell>
          <cell r="H667" t="str">
            <v>65422319991205402X</v>
          </cell>
          <cell r="I667" t="str">
            <v>1999-12-05</v>
          </cell>
          <cell r="J667" t="str">
            <v>女</v>
          </cell>
          <cell r="K667" t="str">
            <v>哈萨克族</v>
          </cell>
        </row>
        <row r="668">
          <cell r="C668" t="str">
            <v>夏雪怡</v>
          </cell>
          <cell r="D668" t="str">
            <v>2572027</v>
          </cell>
          <cell r="E668" t="str">
            <v>是</v>
          </cell>
          <cell r="F668">
            <v>60.5</v>
          </cell>
          <cell r="G668">
            <v>42</v>
          </cell>
          <cell r="H668" t="str">
            <v>654001200307110325</v>
          </cell>
          <cell r="I668" t="str">
            <v>2003-07-11</v>
          </cell>
          <cell r="J668" t="str">
            <v>女</v>
          </cell>
          <cell r="K668" t="str">
            <v>汉族</v>
          </cell>
        </row>
        <row r="669">
          <cell r="C669" t="str">
            <v>唐雪纯</v>
          </cell>
          <cell r="D669" t="str">
            <v>2571124</v>
          </cell>
          <cell r="E669" t="str">
            <v>是</v>
          </cell>
          <cell r="F669">
            <v>60</v>
          </cell>
          <cell r="G669">
            <v>43</v>
          </cell>
          <cell r="H669" t="str">
            <v>654001200112032144</v>
          </cell>
          <cell r="I669" t="str">
            <v>2001-12-03</v>
          </cell>
          <cell r="J669" t="str">
            <v>女</v>
          </cell>
          <cell r="K669" t="str">
            <v>汉族</v>
          </cell>
        </row>
        <row r="670">
          <cell r="C670" t="str">
            <v>阿合波塔·热孜旦</v>
          </cell>
          <cell r="D670" t="str">
            <v>2571710</v>
          </cell>
          <cell r="E670" t="str">
            <v>是</v>
          </cell>
          <cell r="F670">
            <v>59</v>
          </cell>
          <cell r="G670">
            <v>44</v>
          </cell>
          <cell r="H670" t="str">
            <v>65432320030226002X</v>
          </cell>
          <cell r="I670" t="str">
            <v>2003-02-26</v>
          </cell>
          <cell r="J670" t="str">
            <v>女</v>
          </cell>
          <cell r="K670" t="str">
            <v>哈萨克族</v>
          </cell>
        </row>
        <row r="671">
          <cell r="C671" t="str">
            <v>刘斌</v>
          </cell>
          <cell r="D671" t="str">
            <v>2571415</v>
          </cell>
          <cell r="E671" t="str">
            <v>是</v>
          </cell>
          <cell r="F671">
            <v>58.5</v>
          </cell>
          <cell r="G671">
            <v>45</v>
          </cell>
          <cell r="H671" t="str">
            <v>654001200208082111</v>
          </cell>
          <cell r="I671" t="str">
            <v>2002-08-08</v>
          </cell>
          <cell r="J671" t="str">
            <v>男</v>
          </cell>
          <cell r="K671" t="str">
            <v>汉族</v>
          </cell>
        </row>
        <row r="672">
          <cell r="C672" t="str">
            <v>巴合努尔·吐尔苏来</v>
          </cell>
          <cell r="D672" t="str">
            <v>2571015</v>
          </cell>
          <cell r="E672" t="str">
            <v>是</v>
          </cell>
          <cell r="F672">
            <v>56</v>
          </cell>
          <cell r="G672">
            <v>46</v>
          </cell>
          <cell r="H672" t="str">
            <v>654223200204110647</v>
          </cell>
          <cell r="I672" t="str">
            <v>2002-04-11</v>
          </cell>
          <cell r="J672" t="str">
            <v>女</v>
          </cell>
          <cell r="K672" t="str">
            <v>哈萨克族</v>
          </cell>
        </row>
        <row r="673">
          <cell r="C673" t="str">
            <v>哈斯尔·依达亚提</v>
          </cell>
          <cell r="D673" t="str">
            <v>2572126</v>
          </cell>
          <cell r="E673" t="str">
            <v>是</v>
          </cell>
          <cell r="F673">
            <v>55.5</v>
          </cell>
          <cell r="G673">
            <v>47</v>
          </cell>
          <cell r="H673" t="str">
            <v>654321200103010017</v>
          </cell>
          <cell r="I673" t="str">
            <v>2001-03-01</v>
          </cell>
          <cell r="J673" t="str">
            <v>男</v>
          </cell>
          <cell r="K673" t="str">
            <v>哈萨克族</v>
          </cell>
        </row>
        <row r="674">
          <cell r="C674" t="str">
            <v>耿艳丽</v>
          </cell>
          <cell r="D674" t="str">
            <v>2571507</v>
          </cell>
          <cell r="E674" t="str">
            <v>是</v>
          </cell>
          <cell r="F674">
            <v>54.5</v>
          </cell>
          <cell r="G674">
            <v>48</v>
          </cell>
          <cell r="H674" t="str">
            <v>412727200002232626</v>
          </cell>
          <cell r="I674" t="str">
            <v>2000-02-23</v>
          </cell>
          <cell r="J674" t="str">
            <v>女</v>
          </cell>
          <cell r="K674" t="str">
            <v>汉族</v>
          </cell>
        </row>
        <row r="675">
          <cell r="C675" t="str">
            <v>金文博</v>
          </cell>
          <cell r="D675" t="str">
            <v>2570123</v>
          </cell>
          <cell r="E675" t="str">
            <v>是</v>
          </cell>
          <cell r="F675">
            <v>54</v>
          </cell>
          <cell r="G675">
            <v>49</v>
          </cell>
          <cell r="H675" t="str">
            <v>412702200108156011</v>
          </cell>
          <cell r="I675" t="str">
            <v>2001-08-15</v>
          </cell>
          <cell r="J675" t="str">
            <v>男</v>
          </cell>
          <cell r="K675" t="str">
            <v>汉族</v>
          </cell>
        </row>
        <row r="676">
          <cell r="C676" t="str">
            <v>于路顺</v>
          </cell>
          <cell r="D676" t="str">
            <v>2570318</v>
          </cell>
          <cell r="E676" t="str">
            <v>是</v>
          </cell>
          <cell r="F676">
            <v>51.5</v>
          </cell>
          <cell r="G676">
            <v>50</v>
          </cell>
          <cell r="H676" t="str">
            <v>412829200006202019</v>
          </cell>
          <cell r="I676" t="str">
            <v>2000-06-20</v>
          </cell>
          <cell r="J676" t="str">
            <v>男</v>
          </cell>
          <cell r="K676" t="str">
            <v>汉族</v>
          </cell>
        </row>
        <row r="677">
          <cell r="C677" t="str">
            <v>徐燕燕</v>
          </cell>
          <cell r="D677" t="str">
            <v>2572423</v>
          </cell>
          <cell r="E677" t="str">
            <v>是</v>
          </cell>
          <cell r="F677">
            <v>46</v>
          </cell>
          <cell r="G677">
            <v>51</v>
          </cell>
          <cell r="H677" t="str">
            <v>412727200302222622</v>
          </cell>
          <cell r="I677" t="str">
            <v>2003-02-22</v>
          </cell>
          <cell r="J677" t="str">
            <v>女</v>
          </cell>
          <cell r="K677" t="str">
            <v>汉族</v>
          </cell>
        </row>
        <row r="678">
          <cell r="C678" t="str">
            <v>阿依波塔·巴哈扎提</v>
          </cell>
          <cell r="D678" t="str">
            <v>2570122</v>
          </cell>
          <cell r="E678" t="str">
            <v>缺考</v>
          </cell>
          <cell r="F678">
            <v>0</v>
          </cell>
          <cell r="G678" t="str">
            <v>无</v>
          </cell>
          <cell r="H678" t="str">
            <v>654001200210264926</v>
          </cell>
          <cell r="I678" t="str">
            <v>2002-10-26</v>
          </cell>
          <cell r="J678" t="str">
            <v>女</v>
          </cell>
          <cell r="K678" t="str">
            <v>哈萨克族</v>
          </cell>
        </row>
        <row r="679">
          <cell r="C679" t="str">
            <v>邓德轩</v>
          </cell>
          <cell r="D679" t="str">
            <v>2570215</v>
          </cell>
          <cell r="E679" t="str">
            <v>缺考</v>
          </cell>
          <cell r="F679">
            <v>0</v>
          </cell>
          <cell r="G679" t="str">
            <v>无</v>
          </cell>
          <cell r="H679" t="str">
            <v>650103200305223232</v>
          </cell>
          <cell r="I679" t="str">
            <v>2003-05-22</v>
          </cell>
          <cell r="J679" t="str">
            <v>男</v>
          </cell>
          <cell r="K679" t="str">
            <v>汉族</v>
          </cell>
        </row>
        <row r="680">
          <cell r="C680" t="str">
            <v>张仟洪</v>
          </cell>
          <cell r="D680" t="str">
            <v>2570521</v>
          </cell>
          <cell r="E680" t="str">
            <v>缺考</v>
          </cell>
          <cell r="F680">
            <v>0</v>
          </cell>
          <cell r="G680" t="str">
            <v>无</v>
          </cell>
          <cell r="H680" t="str">
            <v>622623200209022624</v>
          </cell>
          <cell r="I680" t="str">
            <v>2002-09-02</v>
          </cell>
          <cell r="J680" t="str">
            <v>女</v>
          </cell>
          <cell r="K680" t="str">
            <v>汉族</v>
          </cell>
        </row>
        <row r="681">
          <cell r="C681" t="str">
            <v>阿依佐合热·麦麦提敏</v>
          </cell>
          <cell r="D681" t="str">
            <v>2570919</v>
          </cell>
          <cell r="E681" t="str">
            <v>缺考</v>
          </cell>
          <cell r="F681">
            <v>0</v>
          </cell>
          <cell r="G681" t="str">
            <v>无</v>
          </cell>
          <cell r="H681" t="str">
            <v>653223200205293229</v>
          </cell>
          <cell r="I681" t="str">
            <v>2002-05-29</v>
          </cell>
          <cell r="J681" t="str">
            <v>女</v>
          </cell>
          <cell r="K681" t="str">
            <v>维吾尔族</v>
          </cell>
        </row>
        <row r="682">
          <cell r="C682" t="str">
            <v>王海燕</v>
          </cell>
          <cell r="D682" t="str">
            <v>2571209</v>
          </cell>
          <cell r="E682" t="str">
            <v>缺考</v>
          </cell>
          <cell r="F682">
            <v>0</v>
          </cell>
          <cell r="G682" t="str">
            <v>无</v>
          </cell>
          <cell r="H682" t="str">
            <v>654221200208141624</v>
          </cell>
          <cell r="I682" t="str">
            <v>2002-08-14</v>
          </cell>
          <cell r="J682" t="str">
            <v>女</v>
          </cell>
          <cell r="K682" t="str">
            <v>哈萨克族</v>
          </cell>
        </row>
        <row r="683">
          <cell r="C683" t="str">
            <v>徐昶川</v>
          </cell>
          <cell r="D683" t="str">
            <v>2571506</v>
          </cell>
          <cell r="E683" t="str">
            <v>缺考</v>
          </cell>
          <cell r="F683">
            <v>0</v>
          </cell>
          <cell r="G683" t="str">
            <v>无</v>
          </cell>
          <cell r="H683" t="str">
            <v>622323199911154414</v>
          </cell>
          <cell r="I683" t="str">
            <v>1999-11-15</v>
          </cell>
          <cell r="J683" t="str">
            <v>男</v>
          </cell>
          <cell r="K683" t="str">
            <v>汉族</v>
          </cell>
        </row>
        <row r="684">
          <cell r="C684" t="str">
            <v>宫艺萌</v>
          </cell>
          <cell r="D684" t="str">
            <v>2572124</v>
          </cell>
          <cell r="E684" t="str">
            <v>缺考</v>
          </cell>
          <cell r="F684">
            <v>0</v>
          </cell>
          <cell r="G684" t="str">
            <v>无</v>
          </cell>
          <cell r="H684" t="str">
            <v>622801200112311027</v>
          </cell>
          <cell r="I684" t="str">
            <v>2001-12-31</v>
          </cell>
          <cell r="J684" t="str">
            <v>女</v>
          </cell>
          <cell r="K684" t="str">
            <v>汉族</v>
          </cell>
        </row>
        <row r="685">
          <cell r="C685" t="str">
            <v>黄金丽</v>
          </cell>
          <cell r="D685" t="str">
            <v>2572407</v>
          </cell>
          <cell r="E685" t="str">
            <v>缺考</v>
          </cell>
          <cell r="F685">
            <v>0</v>
          </cell>
          <cell r="G685" t="str">
            <v>无</v>
          </cell>
          <cell r="H685" t="str">
            <v>659001200104083229</v>
          </cell>
          <cell r="I685" t="str">
            <v>2001-04-08</v>
          </cell>
          <cell r="J685" t="str">
            <v>女</v>
          </cell>
          <cell r="K685" t="str">
            <v>汉族</v>
          </cell>
        </row>
        <row r="686">
          <cell r="C686" t="str">
            <v>安保栋</v>
          </cell>
          <cell r="D686" t="str">
            <v>2572426</v>
          </cell>
          <cell r="E686" t="str">
            <v>缺考</v>
          </cell>
          <cell r="F686">
            <v>0</v>
          </cell>
          <cell r="G686" t="str">
            <v>无</v>
          </cell>
          <cell r="H686" t="str">
            <v>654202200302082211</v>
          </cell>
          <cell r="I686" t="str">
            <v>2003-02-08</v>
          </cell>
          <cell r="J686" t="str">
            <v>男</v>
          </cell>
          <cell r="K686" t="str">
            <v>汉族</v>
          </cell>
        </row>
        <row r="687">
          <cell r="C687" t="str">
            <v>邱越</v>
          </cell>
          <cell r="D687" t="str">
            <v>2572513</v>
          </cell>
          <cell r="E687" t="str">
            <v>缺考</v>
          </cell>
          <cell r="F687">
            <v>0</v>
          </cell>
          <cell r="G687" t="str">
            <v>无</v>
          </cell>
          <cell r="H687" t="str">
            <v>654001200207050345</v>
          </cell>
          <cell r="I687" t="str">
            <v>2002-07-05</v>
          </cell>
          <cell r="J687" t="str">
            <v>女</v>
          </cell>
          <cell r="K687" t="str">
            <v>汉族</v>
          </cell>
        </row>
        <row r="688">
          <cell r="C688" t="str">
            <v>高万梅</v>
          </cell>
          <cell r="D688" t="str">
            <v>2572728</v>
          </cell>
          <cell r="E688" t="str">
            <v>缺考</v>
          </cell>
          <cell r="F688">
            <v>0</v>
          </cell>
          <cell r="G688" t="str">
            <v>无</v>
          </cell>
          <cell r="H688" t="str">
            <v>622326200103075245</v>
          </cell>
          <cell r="I688" t="str">
            <v>2001-03-07</v>
          </cell>
          <cell r="J688" t="str">
            <v>女</v>
          </cell>
          <cell r="K688" t="str">
            <v>汉族</v>
          </cell>
        </row>
        <row r="689">
          <cell r="C689" t="str">
            <v>郭鑫章</v>
          </cell>
          <cell r="D689" t="str">
            <v>2572902</v>
          </cell>
          <cell r="E689" t="str">
            <v>缺考</v>
          </cell>
          <cell r="F689">
            <v>0</v>
          </cell>
          <cell r="G689" t="str">
            <v>无</v>
          </cell>
          <cell r="H689" t="str">
            <v>622323200104070519</v>
          </cell>
          <cell r="I689" t="str">
            <v>2001-04-07</v>
          </cell>
          <cell r="J689" t="str">
            <v>男</v>
          </cell>
          <cell r="K689" t="str">
            <v>汉族</v>
          </cell>
        </row>
        <row r="690">
          <cell r="C690" t="str">
            <v>崔玮璇</v>
          </cell>
          <cell r="D690" t="str">
            <v>2572917</v>
          </cell>
          <cell r="E690" t="str">
            <v>缺考</v>
          </cell>
          <cell r="F690">
            <v>0</v>
          </cell>
          <cell r="G690" t="str">
            <v>无</v>
          </cell>
          <cell r="H690" t="str">
            <v>652325200204183623</v>
          </cell>
          <cell r="I690" t="str">
            <v>2002-04-18</v>
          </cell>
          <cell r="J690" t="str">
            <v>女</v>
          </cell>
          <cell r="K690" t="str">
            <v>汉族</v>
          </cell>
        </row>
        <row r="691">
          <cell r="C691" t="str">
            <v>朱国强</v>
          </cell>
          <cell r="D691" t="str">
            <v>2573008</v>
          </cell>
          <cell r="E691" t="str">
            <v>缺考</v>
          </cell>
          <cell r="F691">
            <v>0</v>
          </cell>
          <cell r="G691" t="str">
            <v>无</v>
          </cell>
          <cell r="H691" t="str">
            <v>622425200106066319</v>
          </cell>
          <cell r="I691" t="str">
            <v>2001-06-06</v>
          </cell>
          <cell r="J691" t="str">
            <v>男</v>
          </cell>
          <cell r="K691" t="str">
            <v>汉族</v>
          </cell>
        </row>
        <row r="692">
          <cell r="C692" t="str">
            <v>李巧勤</v>
          </cell>
          <cell r="D692" t="str">
            <v>2573020</v>
          </cell>
          <cell r="E692" t="str">
            <v>缺考</v>
          </cell>
          <cell r="F692">
            <v>0</v>
          </cell>
          <cell r="G692" t="str">
            <v>无</v>
          </cell>
          <cell r="H692" t="str">
            <v>411323200305044421</v>
          </cell>
          <cell r="I692" t="str">
            <v>2003-05-04</v>
          </cell>
          <cell r="J692" t="str">
            <v>女</v>
          </cell>
          <cell r="K692" t="str">
            <v>汉族</v>
          </cell>
        </row>
        <row r="693">
          <cell r="C693" t="str">
            <v>张金辉</v>
          </cell>
          <cell r="D693" t="str">
            <v>2573119</v>
          </cell>
          <cell r="E693" t="str">
            <v>缺考</v>
          </cell>
          <cell r="F693">
            <v>0</v>
          </cell>
          <cell r="G693" t="str">
            <v>无</v>
          </cell>
          <cell r="H693" t="str">
            <v>412726200209231210</v>
          </cell>
          <cell r="I693" t="str">
            <v>2002-09-23</v>
          </cell>
          <cell r="J693" t="str">
            <v>男</v>
          </cell>
          <cell r="K693" t="str">
            <v>汉族</v>
          </cell>
        </row>
        <row r="694">
          <cell r="C694" t="str">
            <v>王涛</v>
          </cell>
          <cell r="D694" t="str">
            <v>2573213</v>
          </cell>
          <cell r="E694" t="str">
            <v>缺考</v>
          </cell>
          <cell r="F694">
            <v>0</v>
          </cell>
          <cell r="G694" t="str">
            <v>无</v>
          </cell>
          <cell r="H694" t="str">
            <v>412722200303080011</v>
          </cell>
          <cell r="I694" t="str">
            <v>2003-03-08</v>
          </cell>
          <cell r="J694" t="str">
            <v>男</v>
          </cell>
          <cell r="K694" t="str">
            <v>汉族</v>
          </cell>
        </row>
        <row r="695">
          <cell r="C695" t="str">
            <v>吕燕利</v>
          </cell>
          <cell r="D695" t="str">
            <v>2573217</v>
          </cell>
          <cell r="E695" t="str">
            <v>缺考</v>
          </cell>
          <cell r="F695">
            <v>0</v>
          </cell>
          <cell r="G695" t="str">
            <v>无</v>
          </cell>
          <cell r="H695" t="str">
            <v>610728200303020928</v>
          </cell>
          <cell r="I695" t="str">
            <v>2003-03-02</v>
          </cell>
          <cell r="J695" t="str">
            <v>女</v>
          </cell>
          <cell r="K695" t="str">
            <v>汉族</v>
          </cell>
        </row>
        <row r="696">
          <cell r="C696" t="str">
            <v>张靓</v>
          </cell>
          <cell r="D696" t="str">
            <v>2573406</v>
          </cell>
          <cell r="E696" t="str">
            <v>缺考</v>
          </cell>
          <cell r="F696">
            <v>0</v>
          </cell>
          <cell r="G696" t="str">
            <v>无</v>
          </cell>
          <cell r="H696" t="str">
            <v>620522200104194223</v>
          </cell>
          <cell r="I696" t="str">
            <v>2001-04-19</v>
          </cell>
          <cell r="J696" t="str">
            <v>女</v>
          </cell>
          <cell r="K696" t="str">
            <v>汉族</v>
          </cell>
        </row>
        <row r="697">
          <cell r="C697" t="str">
            <v>刘媛</v>
          </cell>
          <cell r="D697" t="str">
            <v>2573407</v>
          </cell>
          <cell r="E697" t="str">
            <v>缺考</v>
          </cell>
          <cell r="F697">
            <v>0</v>
          </cell>
          <cell r="G697" t="str">
            <v>无</v>
          </cell>
          <cell r="H697" t="str">
            <v>620201200212270029</v>
          </cell>
          <cell r="I697" t="str">
            <v>2002-12-27</v>
          </cell>
          <cell r="J697" t="str">
            <v>女</v>
          </cell>
          <cell r="K697" t="str">
            <v>汉族</v>
          </cell>
        </row>
        <row r="698">
          <cell r="C698" t="str">
            <v>李芳慧</v>
          </cell>
          <cell r="D698" t="str">
            <v>2573416</v>
          </cell>
          <cell r="E698" t="str">
            <v>缺考</v>
          </cell>
          <cell r="F698">
            <v>0</v>
          </cell>
          <cell r="G698" t="str">
            <v>无</v>
          </cell>
          <cell r="H698" t="str">
            <v>654001200210270322</v>
          </cell>
          <cell r="I698" t="str">
            <v>2002-10-27</v>
          </cell>
          <cell r="J698" t="str">
            <v>女</v>
          </cell>
          <cell r="K698" t="str">
            <v>满族</v>
          </cell>
        </row>
        <row r="699">
          <cell r="C699" t="str">
            <v>雷丹</v>
          </cell>
          <cell r="D699" t="str">
            <v>2573617</v>
          </cell>
          <cell r="E699" t="str">
            <v>缺考</v>
          </cell>
          <cell r="F699">
            <v>0</v>
          </cell>
          <cell r="G699" t="str">
            <v>无</v>
          </cell>
          <cell r="H699" t="str">
            <v>500114200011286824</v>
          </cell>
          <cell r="I699" t="str">
            <v>2000-11-28</v>
          </cell>
          <cell r="J699" t="str">
            <v>女</v>
          </cell>
          <cell r="K699" t="str">
            <v>土家族</v>
          </cell>
        </row>
        <row r="700">
          <cell r="C700" t="str">
            <v>马舒文</v>
          </cell>
          <cell r="D700" t="str">
            <v>2573712</v>
          </cell>
          <cell r="E700" t="str">
            <v>缺考</v>
          </cell>
          <cell r="F700">
            <v>0</v>
          </cell>
          <cell r="G700" t="str">
            <v>无</v>
          </cell>
          <cell r="H700" t="str">
            <v>652801200210031622</v>
          </cell>
          <cell r="I700" t="str">
            <v>2002-10-03</v>
          </cell>
          <cell r="J700" t="str">
            <v>女</v>
          </cell>
          <cell r="K700" t="str">
            <v>汉族</v>
          </cell>
        </row>
        <row r="701">
          <cell r="C701" t="str">
            <v>黄乐琪</v>
          </cell>
          <cell r="D701" t="str">
            <v>2571211</v>
          </cell>
          <cell r="E701" t="str">
            <v>是</v>
          </cell>
          <cell r="F701">
            <v>73.5</v>
          </cell>
          <cell r="G701">
            <v>1</v>
          </cell>
          <cell r="H701" t="str">
            <v>650103200302136010</v>
          </cell>
          <cell r="I701" t="str">
            <v>2003-02-13</v>
          </cell>
          <cell r="J701" t="str">
            <v>男</v>
          </cell>
          <cell r="K701" t="str">
            <v>汉族</v>
          </cell>
        </row>
        <row r="702">
          <cell r="C702" t="str">
            <v>赵雅洁</v>
          </cell>
          <cell r="D702" t="str">
            <v>2571908</v>
          </cell>
          <cell r="E702" t="str">
            <v>是</v>
          </cell>
          <cell r="F702">
            <v>72.5</v>
          </cell>
          <cell r="G702">
            <v>2</v>
          </cell>
          <cell r="H702" t="str">
            <v>652322200002064029</v>
          </cell>
          <cell r="I702" t="str">
            <v>2000-02-06</v>
          </cell>
          <cell r="J702" t="str">
            <v>女</v>
          </cell>
          <cell r="K702" t="str">
            <v>蒙古族</v>
          </cell>
        </row>
        <row r="703">
          <cell r="C703" t="str">
            <v>谢翊国</v>
          </cell>
          <cell r="D703" t="str">
            <v>2571809</v>
          </cell>
          <cell r="E703" t="str">
            <v>是</v>
          </cell>
          <cell r="F703">
            <v>71.5</v>
          </cell>
          <cell r="G703">
            <v>3</v>
          </cell>
          <cell r="H703" t="str">
            <v>653201200006274019</v>
          </cell>
          <cell r="I703" t="str">
            <v>2000-06-27</v>
          </cell>
          <cell r="J703" t="str">
            <v>男</v>
          </cell>
          <cell r="K703" t="str">
            <v>汉族</v>
          </cell>
        </row>
        <row r="704">
          <cell r="C704" t="str">
            <v>符凌晨</v>
          </cell>
          <cell r="D704" t="str">
            <v>2571430</v>
          </cell>
          <cell r="E704" t="str">
            <v>是</v>
          </cell>
          <cell r="F704">
            <v>71</v>
          </cell>
          <cell r="G704">
            <v>4</v>
          </cell>
          <cell r="H704" t="str">
            <v>620524200006244680</v>
          </cell>
          <cell r="I704" t="str">
            <v>2000-06-24</v>
          </cell>
          <cell r="J704" t="str">
            <v>女</v>
          </cell>
          <cell r="K704" t="str">
            <v>壮族</v>
          </cell>
        </row>
        <row r="705">
          <cell r="C705" t="str">
            <v>苟桐桐</v>
          </cell>
          <cell r="D705" t="str">
            <v>2572220</v>
          </cell>
          <cell r="E705" t="str">
            <v>是</v>
          </cell>
          <cell r="F705">
            <v>70.5</v>
          </cell>
          <cell r="G705">
            <v>5</v>
          </cell>
          <cell r="H705" t="str">
            <v>620523200204222603</v>
          </cell>
          <cell r="I705" t="str">
            <v>2002-04-22</v>
          </cell>
          <cell r="J705" t="str">
            <v>女</v>
          </cell>
          <cell r="K705" t="str">
            <v>汉族</v>
          </cell>
        </row>
        <row r="706">
          <cell r="C706" t="str">
            <v>蒲瑞鑫</v>
          </cell>
          <cell r="D706" t="str">
            <v>2570112</v>
          </cell>
          <cell r="E706" t="str">
            <v>是</v>
          </cell>
          <cell r="F706">
            <v>66</v>
          </cell>
          <cell r="G706">
            <v>6</v>
          </cell>
          <cell r="H706" t="str">
            <v>654001200109065316</v>
          </cell>
          <cell r="I706" t="str">
            <v>2001-09-06</v>
          </cell>
          <cell r="J706" t="str">
            <v>男</v>
          </cell>
          <cell r="K706" t="str">
            <v>汉族</v>
          </cell>
        </row>
        <row r="707">
          <cell r="C707" t="str">
            <v>李晓蕾</v>
          </cell>
          <cell r="D707" t="str">
            <v>2571011</v>
          </cell>
          <cell r="E707" t="str">
            <v>是</v>
          </cell>
          <cell r="F707">
            <v>66</v>
          </cell>
          <cell r="G707">
            <v>6</v>
          </cell>
          <cell r="H707" t="str">
            <v>654001200112040363</v>
          </cell>
          <cell r="I707" t="str">
            <v>2001-12-04</v>
          </cell>
          <cell r="J707" t="str">
            <v>女</v>
          </cell>
          <cell r="K707" t="str">
            <v>汉族</v>
          </cell>
        </row>
        <row r="708">
          <cell r="C708" t="str">
            <v>孟亚楠</v>
          </cell>
          <cell r="D708" t="str">
            <v>2572023</v>
          </cell>
          <cell r="E708" t="str">
            <v>是</v>
          </cell>
          <cell r="F708">
            <v>66</v>
          </cell>
          <cell r="G708">
            <v>6</v>
          </cell>
          <cell r="H708" t="str">
            <v>410422200103198201</v>
          </cell>
          <cell r="I708" t="str">
            <v>2001-03-19</v>
          </cell>
          <cell r="J708" t="str">
            <v>女</v>
          </cell>
          <cell r="K708" t="str">
            <v>汉族</v>
          </cell>
        </row>
        <row r="709">
          <cell r="C709" t="str">
            <v>徐梦瑶</v>
          </cell>
          <cell r="D709" t="str">
            <v>2570218</v>
          </cell>
          <cell r="E709" t="str">
            <v>是</v>
          </cell>
          <cell r="F709">
            <v>62</v>
          </cell>
          <cell r="G709">
            <v>9</v>
          </cell>
          <cell r="H709" t="str">
            <v>654001200202275326</v>
          </cell>
          <cell r="I709" t="str">
            <v>2002-02-27</v>
          </cell>
          <cell r="J709" t="str">
            <v>女</v>
          </cell>
          <cell r="K709" t="str">
            <v>汉族</v>
          </cell>
        </row>
        <row r="710">
          <cell r="C710" t="str">
            <v>李嘉文</v>
          </cell>
          <cell r="D710" t="str">
            <v>2570602</v>
          </cell>
          <cell r="E710" t="str">
            <v>是</v>
          </cell>
          <cell r="F710">
            <v>60</v>
          </cell>
          <cell r="G710">
            <v>10</v>
          </cell>
          <cell r="H710" t="str">
            <v>652324200005021625</v>
          </cell>
          <cell r="I710" t="str">
            <v>2000-05-02</v>
          </cell>
          <cell r="J710" t="str">
            <v>女</v>
          </cell>
          <cell r="K710" t="str">
            <v>汉族</v>
          </cell>
        </row>
        <row r="711">
          <cell r="C711" t="str">
            <v>郭嘉欣</v>
          </cell>
          <cell r="D711" t="str">
            <v>2572622</v>
          </cell>
          <cell r="E711" t="str">
            <v>是</v>
          </cell>
          <cell r="F711">
            <v>58.5</v>
          </cell>
          <cell r="G711">
            <v>11</v>
          </cell>
          <cell r="H711" t="str">
            <v>652324200307191961</v>
          </cell>
          <cell r="I711" t="str">
            <v>2003-07-19</v>
          </cell>
          <cell r="J711" t="str">
            <v>女</v>
          </cell>
          <cell r="K711" t="str">
            <v>汉族</v>
          </cell>
        </row>
        <row r="712">
          <cell r="C712" t="str">
            <v>张嘉琪</v>
          </cell>
          <cell r="D712" t="str">
            <v>2573023</v>
          </cell>
          <cell r="E712" t="str">
            <v>是</v>
          </cell>
          <cell r="F712">
            <v>56.5</v>
          </cell>
          <cell r="G712">
            <v>12</v>
          </cell>
          <cell r="H712" t="str">
            <v>622426200206261556</v>
          </cell>
          <cell r="I712" t="str">
            <v>2002-06-26</v>
          </cell>
          <cell r="J712" t="str">
            <v>男</v>
          </cell>
          <cell r="K712" t="str">
            <v>汉族</v>
          </cell>
        </row>
        <row r="713">
          <cell r="C713" t="str">
            <v>迪力亚尔·吾买尔</v>
          </cell>
          <cell r="D713" t="str">
            <v>2570609</v>
          </cell>
          <cell r="E713" t="str">
            <v>缺考</v>
          </cell>
          <cell r="F713">
            <v>0</v>
          </cell>
          <cell r="G713" t="str">
            <v>无</v>
          </cell>
          <cell r="H713" t="str">
            <v>652801200203044812</v>
          </cell>
          <cell r="I713" t="str">
            <v>2002-03-04</v>
          </cell>
          <cell r="J713" t="str">
            <v>男</v>
          </cell>
          <cell r="K713" t="str">
            <v>维吾尔族</v>
          </cell>
        </row>
        <row r="714">
          <cell r="C714" t="str">
            <v>木也斯尔·木孜帕尔</v>
          </cell>
          <cell r="D714" t="str">
            <v>2570627</v>
          </cell>
          <cell r="E714" t="str">
            <v>缺考</v>
          </cell>
          <cell r="F714">
            <v>0</v>
          </cell>
          <cell r="G714" t="str">
            <v>无</v>
          </cell>
          <cell r="H714" t="str">
            <v>65210120011228314X</v>
          </cell>
          <cell r="I714" t="str">
            <v>2001-12-28</v>
          </cell>
          <cell r="J714" t="str">
            <v>女</v>
          </cell>
          <cell r="K714" t="str">
            <v>维吾尔族</v>
          </cell>
        </row>
        <row r="715">
          <cell r="C715" t="str">
            <v>孙彩琴</v>
          </cell>
          <cell r="D715" t="str">
            <v>2570924</v>
          </cell>
          <cell r="E715" t="str">
            <v>缺考</v>
          </cell>
          <cell r="F715">
            <v>0</v>
          </cell>
          <cell r="G715" t="str">
            <v>无</v>
          </cell>
          <cell r="H715" t="str">
            <v>622424200109274424</v>
          </cell>
          <cell r="I715" t="str">
            <v>2001-09-27</v>
          </cell>
          <cell r="J715" t="str">
            <v>女</v>
          </cell>
          <cell r="K715" t="str">
            <v>汉族</v>
          </cell>
        </row>
        <row r="716">
          <cell r="C716" t="str">
            <v>芦晓玉</v>
          </cell>
          <cell r="D716" t="str">
            <v>2572105</v>
          </cell>
          <cell r="E716" t="str">
            <v>缺考</v>
          </cell>
          <cell r="F716">
            <v>0</v>
          </cell>
          <cell r="G716" t="str">
            <v>无</v>
          </cell>
          <cell r="H716" t="str">
            <v>654221200206124628</v>
          </cell>
          <cell r="I716" t="str">
            <v>2002-06-12</v>
          </cell>
          <cell r="J716" t="str">
            <v>女</v>
          </cell>
          <cell r="K716" t="str">
            <v>蒙古族</v>
          </cell>
        </row>
        <row r="717">
          <cell r="C717" t="str">
            <v>玛丽娅·波拉提</v>
          </cell>
          <cell r="D717" t="str">
            <v>2572624</v>
          </cell>
          <cell r="E717" t="str">
            <v>缺考</v>
          </cell>
          <cell r="F717">
            <v>0</v>
          </cell>
          <cell r="G717" t="str">
            <v>无</v>
          </cell>
          <cell r="H717" t="str">
            <v>654223200304183421</v>
          </cell>
          <cell r="I717" t="str">
            <v>2003-04-18</v>
          </cell>
          <cell r="J717" t="str">
            <v>女</v>
          </cell>
          <cell r="K717" t="str">
            <v>哈萨克族</v>
          </cell>
        </row>
        <row r="718">
          <cell r="C718" t="str">
            <v>阿依举得孜·赛力克</v>
          </cell>
          <cell r="D718" t="str">
            <v>2572813</v>
          </cell>
          <cell r="E718" t="str">
            <v>缺考</v>
          </cell>
          <cell r="F718">
            <v>0</v>
          </cell>
          <cell r="G718" t="str">
            <v>无</v>
          </cell>
          <cell r="H718" t="str">
            <v>652324200009063523</v>
          </cell>
          <cell r="I718" t="str">
            <v>2000-09-06</v>
          </cell>
          <cell r="J718" t="str">
            <v>女</v>
          </cell>
          <cell r="K718" t="str">
            <v>哈萨克族</v>
          </cell>
        </row>
        <row r="719">
          <cell r="C719" t="str">
            <v>陕国强</v>
          </cell>
          <cell r="D719" t="str">
            <v>2572929</v>
          </cell>
          <cell r="E719" t="str">
            <v>缺考</v>
          </cell>
          <cell r="F719">
            <v>0</v>
          </cell>
          <cell r="G719" t="str">
            <v>无</v>
          </cell>
          <cell r="H719" t="str">
            <v>65282620000203261X</v>
          </cell>
          <cell r="I719" t="str">
            <v>2000-02-03</v>
          </cell>
          <cell r="J719" t="str">
            <v>男</v>
          </cell>
          <cell r="K719" t="str">
            <v>回族</v>
          </cell>
        </row>
        <row r="720">
          <cell r="C720" t="str">
            <v>组力卡尔·阿布力孜</v>
          </cell>
          <cell r="D720" t="str">
            <v>2573527</v>
          </cell>
          <cell r="E720" t="str">
            <v>缺考</v>
          </cell>
          <cell r="F720">
            <v>0</v>
          </cell>
          <cell r="G720" t="str">
            <v>无</v>
          </cell>
          <cell r="H720" t="str">
            <v>652824200012241412</v>
          </cell>
          <cell r="I720" t="str">
            <v>2000-12-24</v>
          </cell>
          <cell r="J720" t="str">
            <v>男</v>
          </cell>
          <cell r="K720" t="str">
            <v>维吾尔族</v>
          </cell>
        </row>
        <row r="721">
          <cell r="C721" t="str">
            <v>毛文彬</v>
          </cell>
          <cell r="D721" t="str">
            <v>2572510</v>
          </cell>
          <cell r="E721" t="str">
            <v>是</v>
          </cell>
          <cell r="F721">
            <v>79.5</v>
          </cell>
          <cell r="G721">
            <v>1</v>
          </cell>
          <cell r="H721" t="str">
            <v>652901200209274016</v>
          </cell>
          <cell r="I721" t="str">
            <v>2002-09-27</v>
          </cell>
          <cell r="J721" t="str">
            <v>男</v>
          </cell>
          <cell r="K721" t="str">
            <v>汉族</v>
          </cell>
        </row>
        <row r="722">
          <cell r="C722" t="str">
            <v>徐景彤</v>
          </cell>
          <cell r="D722" t="str">
            <v>2572327</v>
          </cell>
          <cell r="E722" t="str">
            <v>是</v>
          </cell>
          <cell r="F722">
            <v>75.5</v>
          </cell>
          <cell r="G722">
            <v>2</v>
          </cell>
          <cell r="H722" t="str">
            <v>654221200010230023</v>
          </cell>
          <cell r="I722" t="str">
            <v>2000-10-23</v>
          </cell>
          <cell r="J722" t="str">
            <v>女</v>
          </cell>
          <cell r="K722" t="str">
            <v>汉族</v>
          </cell>
        </row>
        <row r="723">
          <cell r="C723" t="str">
            <v>孙荣飞</v>
          </cell>
          <cell r="D723" t="str">
            <v>2572612</v>
          </cell>
          <cell r="E723" t="str">
            <v>是</v>
          </cell>
          <cell r="F723">
            <v>73.5</v>
          </cell>
          <cell r="G723">
            <v>3</v>
          </cell>
          <cell r="H723" t="str">
            <v>620522200207273119</v>
          </cell>
          <cell r="I723" t="str">
            <v>2002-07-27</v>
          </cell>
          <cell r="J723" t="str">
            <v>男</v>
          </cell>
          <cell r="K723" t="str">
            <v>汉族</v>
          </cell>
        </row>
        <row r="724">
          <cell r="C724" t="str">
            <v>王馨</v>
          </cell>
          <cell r="D724" t="str">
            <v>2572111</v>
          </cell>
          <cell r="E724" t="str">
            <v>是</v>
          </cell>
          <cell r="F724">
            <v>73</v>
          </cell>
          <cell r="G724">
            <v>4</v>
          </cell>
          <cell r="H724" t="str">
            <v>654001200103011827</v>
          </cell>
          <cell r="I724" t="str">
            <v>2001-03-01</v>
          </cell>
          <cell r="J724" t="str">
            <v>女</v>
          </cell>
          <cell r="K724" t="str">
            <v>汉族</v>
          </cell>
        </row>
        <row r="725">
          <cell r="C725" t="str">
            <v>李博文</v>
          </cell>
          <cell r="D725" t="str">
            <v>2571609</v>
          </cell>
          <cell r="E725" t="str">
            <v>是</v>
          </cell>
          <cell r="F725">
            <v>72.5</v>
          </cell>
          <cell r="G725">
            <v>5</v>
          </cell>
          <cell r="H725" t="str">
            <v>412727200107136518</v>
          </cell>
          <cell r="I725" t="str">
            <v>2001-07-13</v>
          </cell>
          <cell r="J725" t="str">
            <v>男</v>
          </cell>
          <cell r="K725" t="str">
            <v>汉族</v>
          </cell>
        </row>
        <row r="726">
          <cell r="C726" t="str">
            <v>胡烨轩</v>
          </cell>
          <cell r="D726" t="str">
            <v>2571805</v>
          </cell>
          <cell r="E726" t="str">
            <v>是</v>
          </cell>
          <cell r="F726">
            <v>71.5</v>
          </cell>
          <cell r="G726">
            <v>6</v>
          </cell>
          <cell r="H726" t="str">
            <v>620524200405150016</v>
          </cell>
          <cell r="I726" t="str">
            <v>2004-05-15</v>
          </cell>
          <cell r="J726" t="str">
            <v>男</v>
          </cell>
          <cell r="K726" t="str">
            <v>汉族</v>
          </cell>
        </row>
        <row r="727">
          <cell r="C727" t="str">
            <v>崔仕麒</v>
          </cell>
          <cell r="D727" t="str">
            <v>2571916</v>
          </cell>
          <cell r="E727" t="str">
            <v>是</v>
          </cell>
          <cell r="F727">
            <v>71.5</v>
          </cell>
          <cell r="G727">
            <v>6</v>
          </cell>
          <cell r="H727" t="str">
            <v>654001200302100013</v>
          </cell>
          <cell r="I727" t="str">
            <v>2003-02-10</v>
          </cell>
          <cell r="J727" t="str">
            <v>男</v>
          </cell>
          <cell r="K727" t="str">
            <v>汉族</v>
          </cell>
        </row>
        <row r="728">
          <cell r="C728" t="str">
            <v>程鹏</v>
          </cell>
          <cell r="D728" t="str">
            <v>2572521</v>
          </cell>
          <cell r="E728" t="str">
            <v>是</v>
          </cell>
          <cell r="F728">
            <v>70.5</v>
          </cell>
          <cell r="G728">
            <v>8</v>
          </cell>
          <cell r="H728" t="str">
            <v>362302200207317515</v>
          </cell>
          <cell r="I728" t="str">
            <v>2002-07-31</v>
          </cell>
          <cell r="J728" t="str">
            <v>男</v>
          </cell>
          <cell r="K728" t="str">
            <v>汉族</v>
          </cell>
        </row>
        <row r="729">
          <cell r="C729" t="str">
            <v>赵文卓</v>
          </cell>
          <cell r="D729" t="str">
            <v>2572812</v>
          </cell>
          <cell r="E729" t="str">
            <v>是</v>
          </cell>
          <cell r="F729">
            <v>70.5</v>
          </cell>
          <cell r="G729">
            <v>8</v>
          </cell>
          <cell r="H729" t="str">
            <v>654223200112291225</v>
          </cell>
          <cell r="I729" t="str">
            <v>2001-12-29</v>
          </cell>
          <cell r="J729" t="str">
            <v>女</v>
          </cell>
          <cell r="K729" t="str">
            <v>汉族</v>
          </cell>
        </row>
        <row r="730">
          <cell r="C730" t="str">
            <v>吕国庆</v>
          </cell>
          <cell r="D730" t="str">
            <v>2570102</v>
          </cell>
          <cell r="E730" t="str">
            <v>是</v>
          </cell>
          <cell r="F730">
            <v>69.5</v>
          </cell>
          <cell r="G730">
            <v>10</v>
          </cell>
          <cell r="H730" t="str">
            <v>654003200212194514</v>
          </cell>
          <cell r="I730" t="str">
            <v>2002-12-19</v>
          </cell>
          <cell r="J730" t="str">
            <v>男</v>
          </cell>
          <cell r="K730" t="str">
            <v>汉族</v>
          </cell>
        </row>
        <row r="731">
          <cell r="C731" t="str">
            <v>杨艳</v>
          </cell>
          <cell r="D731" t="str">
            <v>2570117</v>
          </cell>
          <cell r="E731" t="str">
            <v>是</v>
          </cell>
          <cell r="F731">
            <v>69</v>
          </cell>
          <cell r="G731">
            <v>11</v>
          </cell>
          <cell r="H731" t="str">
            <v>513030200109252322</v>
          </cell>
          <cell r="I731" t="str">
            <v>2001-09-25</v>
          </cell>
          <cell r="J731" t="str">
            <v>女</v>
          </cell>
          <cell r="K731" t="str">
            <v>汉族</v>
          </cell>
        </row>
        <row r="732">
          <cell r="C732" t="str">
            <v>费驿然</v>
          </cell>
          <cell r="D732" t="str">
            <v>2572401</v>
          </cell>
          <cell r="E732" t="str">
            <v>是</v>
          </cell>
          <cell r="F732">
            <v>67</v>
          </cell>
          <cell r="G732">
            <v>12</v>
          </cell>
          <cell r="H732" t="str">
            <v>650102200212136520</v>
          </cell>
          <cell r="I732" t="str">
            <v>2002-12-13</v>
          </cell>
          <cell r="J732" t="str">
            <v>女</v>
          </cell>
          <cell r="K732" t="str">
            <v>汉族</v>
          </cell>
        </row>
        <row r="733">
          <cell r="C733" t="str">
            <v>姜亚楠</v>
          </cell>
          <cell r="D733" t="str">
            <v>2570606</v>
          </cell>
          <cell r="E733" t="str">
            <v>是</v>
          </cell>
          <cell r="F733">
            <v>66.5</v>
          </cell>
          <cell r="G733">
            <v>13</v>
          </cell>
          <cell r="H733" t="str">
            <v>654001200111010015</v>
          </cell>
          <cell r="I733" t="str">
            <v>2001-11-01</v>
          </cell>
          <cell r="J733" t="str">
            <v>男</v>
          </cell>
          <cell r="K733" t="str">
            <v>汉族</v>
          </cell>
        </row>
        <row r="734">
          <cell r="C734" t="str">
            <v>孟玉姣</v>
          </cell>
          <cell r="D734" t="str">
            <v>2572725</v>
          </cell>
          <cell r="E734" t="str">
            <v>是</v>
          </cell>
          <cell r="F734">
            <v>65.5</v>
          </cell>
          <cell r="G734">
            <v>14</v>
          </cell>
          <cell r="H734" t="str">
            <v>654001200208294923</v>
          </cell>
          <cell r="I734" t="str">
            <v>2002-08-29</v>
          </cell>
          <cell r="J734" t="str">
            <v>女</v>
          </cell>
          <cell r="K734" t="str">
            <v>汉族</v>
          </cell>
        </row>
        <row r="735">
          <cell r="C735" t="str">
            <v>马金虎</v>
          </cell>
          <cell r="D735" t="str">
            <v>2570312</v>
          </cell>
          <cell r="E735" t="str">
            <v>是</v>
          </cell>
          <cell r="F735">
            <v>65</v>
          </cell>
          <cell r="G735">
            <v>15</v>
          </cell>
          <cell r="H735" t="str">
            <v>654202199604014913</v>
          </cell>
          <cell r="I735" t="str">
            <v>1996-04-01</v>
          </cell>
          <cell r="J735" t="str">
            <v>男</v>
          </cell>
          <cell r="K735" t="str">
            <v>回族</v>
          </cell>
        </row>
        <row r="736">
          <cell r="C736" t="str">
            <v>杨子豪</v>
          </cell>
          <cell r="D736" t="str">
            <v>2571728</v>
          </cell>
          <cell r="E736" t="str">
            <v>是</v>
          </cell>
          <cell r="F736">
            <v>64</v>
          </cell>
          <cell r="G736">
            <v>16</v>
          </cell>
          <cell r="H736" t="str">
            <v>654301200109260011</v>
          </cell>
          <cell r="I736" t="str">
            <v>2001-09-26</v>
          </cell>
          <cell r="J736" t="str">
            <v>男</v>
          </cell>
          <cell r="K736" t="str">
            <v>汉族</v>
          </cell>
        </row>
        <row r="737">
          <cell r="C737" t="str">
            <v>阿依曼·赛力克</v>
          </cell>
          <cell r="D737" t="str">
            <v>2571606</v>
          </cell>
          <cell r="E737" t="str">
            <v>是</v>
          </cell>
          <cell r="F737">
            <v>63.5</v>
          </cell>
          <cell r="G737">
            <v>17</v>
          </cell>
          <cell r="H737" t="str">
            <v>652324200305114428</v>
          </cell>
          <cell r="I737" t="str">
            <v>2003-05-11</v>
          </cell>
          <cell r="J737" t="str">
            <v>女</v>
          </cell>
          <cell r="K737" t="str">
            <v>哈萨克族</v>
          </cell>
        </row>
        <row r="738">
          <cell r="C738" t="str">
            <v>郝建利</v>
          </cell>
          <cell r="D738" t="str">
            <v>2573016</v>
          </cell>
          <cell r="E738" t="str">
            <v>是</v>
          </cell>
          <cell r="F738">
            <v>62.5</v>
          </cell>
          <cell r="G738">
            <v>18</v>
          </cell>
          <cell r="H738" t="str">
            <v>654221200111062217</v>
          </cell>
          <cell r="I738" t="str">
            <v>2001-11-06</v>
          </cell>
          <cell r="J738" t="str">
            <v>男</v>
          </cell>
          <cell r="K738" t="str">
            <v>蒙古族</v>
          </cell>
        </row>
        <row r="739">
          <cell r="C739" t="str">
            <v>朱城树</v>
          </cell>
          <cell r="D739" t="str">
            <v>2571307</v>
          </cell>
          <cell r="E739" t="str">
            <v>是</v>
          </cell>
          <cell r="F739">
            <v>61.5</v>
          </cell>
          <cell r="G739">
            <v>19</v>
          </cell>
          <cell r="H739" t="str">
            <v>654001200201032111</v>
          </cell>
          <cell r="I739" t="str">
            <v>2002-01-03</v>
          </cell>
          <cell r="J739" t="str">
            <v>男</v>
          </cell>
          <cell r="K739" t="str">
            <v>汉族</v>
          </cell>
        </row>
        <row r="740">
          <cell r="C740" t="str">
            <v>杨治兰</v>
          </cell>
          <cell r="D740" t="str">
            <v>2570803</v>
          </cell>
          <cell r="E740" t="str">
            <v>缺考</v>
          </cell>
          <cell r="F740">
            <v>0</v>
          </cell>
          <cell r="G740" t="str">
            <v>无</v>
          </cell>
          <cell r="H740" t="str">
            <v>654124199901202227</v>
          </cell>
          <cell r="I740" t="str">
            <v>1999-01-20</v>
          </cell>
          <cell r="J740" t="str">
            <v>女</v>
          </cell>
          <cell r="K740" t="str">
            <v>回族</v>
          </cell>
        </row>
        <row r="741">
          <cell r="C741" t="str">
            <v>魏苗苗</v>
          </cell>
          <cell r="D741" t="str">
            <v>2571120</v>
          </cell>
          <cell r="E741" t="str">
            <v>缺考</v>
          </cell>
          <cell r="F741">
            <v>0</v>
          </cell>
          <cell r="G741" t="str">
            <v>无</v>
          </cell>
          <cell r="H741" t="str">
            <v>623021200211191027</v>
          </cell>
          <cell r="I741" t="str">
            <v>2002-11-19</v>
          </cell>
          <cell r="J741" t="str">
            <v>女</v>
          </cell>
          <cell r="K741" t="str">
            <v>藏族</v>
          </cell>
        </row>
        <row r="742">
          <cell r="C742" t="str">
            <v>特列克·赛力克</v>
          </cell>
          <cell r="D742" t="str">
            <v>2572805</v>
          </cell>
          <cell r="E742" t="str">
            <v>缺考</v>
          </cell>
          <cell r="F742">
            <v>0</v>
          </cell>
          <cell r="G742" t="str">
            <v>无</v>
          </cell>
          <cell r="H742" t="str">
            <v>654221199902011234</v>
          </cell>
          <cell r="I742" t="str">
            <v>1999-02-01</v>
          </cell>
          <cell r="J742" t="str">
            <v>男</v>
          </cell>
          <cell r="K742" t="str">
            <v>哈萨克族</v>
          </cell>
        </row>
        <row r="743">
          <cell r="C743" t="str">
            <v>杨婧</v>
          </cell>
          <cell r="D743" t="str">
            <v>2573103</v>
          </cell>
          <cell r="E743" t="str">
            <v>缺考</v>
          </cell>
          <cell r="F743">
            <v>0</v>
          </cell>
          <cell r="G743" t="str">
            <v>无</v>
          </cell>
          <cell r="H743" t="str">
            <v>622421199812312627</v>
          </cell>
          <cell r="I743" t="str">
            <v>1998-12-31</v>
          </cell>
          <cell r="J743" t="str">
            <v>女</v>
          </cell>
          <cell r="K743" t="str">
            <v>汉族</v>
          </cell>
        </row>
        <row r="744">
          <cell r="C744" t="str">
            <v>卜凡</v>
          </cell>
          <cell r="D744" t="str">
            <v>2573526</v>
          </cell>
          <cell r="E744" t="str">
            <v>缺考</v>
          </cell>
          <cell r="F744">
            <v>0</v>
          </cell>
          <cell r="G744" t="str">
            <v>无</v>
          </cell>
          <cell r="H744" t="str">
            <v>659001200204092421</v>
          </cell>
          <cell r="I744" t="str">
            <v>2002-04-09</v>
          </cell>
          <cell r="J744" t="str">
            <v>女</v>
          </cell>
          <cell r="K744" t="str">
            <v>汉族</v>
          </cell>
        </row>
        <row r="745">
          <cell r="C745" t="str">
            <v>刘思瑶</v>
          </cell>
          <cell r="D745" t="str">
            <v>2572122</v>
          </cell>
          <cell r="E745" t="str">
            <v>是</v>
          </cell>
          <cell r="F745">
            <v>73.5</v>
          </cell>
          <cell r="G745">
            <v>1</v>
          </cell>
          <cell r="H745" t="str">
            <v>650102200111055246</v>
          </cell>
          <cell r="I745" t="str">
            <v>2001-11-05</v>
          </cell>
          <cell r="J745" t="str">
            <v>女</v>
          </cell>
          <cell r="K745" t="str">
            <v>回族</v>
          </cell>
        </row>
        <row r="746">
          <cell r="C746" t="str">
            <v>帕娜尔古丽·拉扎</v>
          </cell>
          <cell r="D746" t="str">
            <v>2571803</v>
          </cell>
          <cell r="E746" t="str">
            <v>是</v>
          </cell>
          <cell r="F746">
            <v>72.5</v>
          </cell>
          <cell r="G746">
            <v>2</v>
          </cell>
          <cell r="H746" t="str">
            <v>654222200006106325</v>
          </cell>
          <cell r="I746" t="str">
            <v>2000-06-10</v>
          </cell>
          <cell r="J746" t="str">
            <v>女</v>
          </cell>
          <cell r="K746" t="str">
            <v>哈萨克族</v>
          </cell>
        </row>
        <row r="747">
          <cell r="C747" t="str">
            <v>康梦洁</v>
          </cell>
          <cell r="D747" t="str">
            <v>2572212</v>
          </cell>
          <cell r="E747" t="str">
            <v>是</v>
          </cell>
          <cell r="F747">
            <v>72.5</v>
          </cell>
          <cell r="G747">
            <v>2</v>
          </cell>
          <cell r="H747" t="str">
            <v>654123200205272482</v>
          </cell>
          <cell r="I747" t="str">
            <v>2002-05-27</v>
          </cell>
          <cell r="J747" t="str">
            <v>女</v>
          </cell>
          <cell r="K747" t="str">
            <v>回族</v>
          </cell>
        </row>
        <row r="748">
          <cell r="C748" t="str">
            <v>姜浩南</v>
          </cell>
          <cell r="D748" t="str">
            <v>2571208</v>
          </cell>
          <cell r="E748" t="str">
            <v>是</v>
          </cell>
          <cell r="F748">
            <v>71.5</v>
          </cell>
          <cell r="G748">
            <v>4</v>
          </cell>
          <cell r="H748" t="str">
            <v>654001200009235314</v>
          </cell>
          <cell r="I748" t="str">
            <v>2000-09-23</v>
          </cell>
          <cell r="J748" t="str">
            <v>男</v>
          </cell>
          <cell r="K748" t="str">
            <v>汉族</v>
          </cell>
        </row>
        <row r="749">
          <cell r="C749" t="str">
            <v>李精华</v>
          </cell>
          <cell r="D749" t="str">
            <v>2572307</v>
          </cell>
          <cell r="E749" t="str">
            <v>是</v>
          </cell>
          <cell r="F749">
            <v>71</v>
          </cell>
          <cell r="G749">
            <v>5</v>
          </cell>
          <cell r="H749" t="str">
            <v>654001200205144129</v>
          </cell>
          <cell r="I749" t="str">
            <v>2002-05-14</v>
          </cell>
          <cell r="J749" t="str">
            <v>女</v>
          </cell>
          <cell r="K749" t="str">
            <v>汉族</v>
          </cell>
        </row>
        <row r="750">
          <cell r="C750" t="str">
            <v>唐娱</v>
          </cell>
          <cell r="D750" t="str">
            <v>2571303</v>
          </cell>
          <cell r="E750" t="str">
            <v>是</v>
          </cell>
          <cell r="F750">
            <v>70.5</v>
          </cell>
          <cell r="G750">
            <v>6</v>
          </cell>
          <cell r="H750" t="str">
            <v>654001199909254523</v>
          </cell>
          <cell r="I750" t="str">
            <v>1999-09-25</v>
          </cell>
          <cell r="J750" t="str">
            <v>女</v>
          </cell>
          <cell r="K750" t="str">
            <v>汉族</v>
          </cell>
        </row>
        <row r="751">
          <cell r="C751" t="str">
            <v>张博方</v>
          </cell>
          <cell r="D751" t="str">
            <v>2571807</v>
          </cell>
          <cell r="E751" t="str">
            <v>是</v>
          </cell>
          <cell r="F751">
            <v>69.5</v>
          </cell>
          <cell r="G751">
            <v>7</v>
          </cell>
          <cell r="H751" t="str">
            <v>610582200111212527</v>
          </cell>
          <cell r="I751" t="str">
            <v>2001-11-21</v>
          </cell>
          <cell r="J751" t="str">
            <v>女</v>
          </cell>
          <cell r="K751" t="str">
            <v>汉族</v>
          </cell>
        </row>
        <row r="752">
          <cell r="C752" t="str">
            <v>刘紫奕</v>
          </cell>
          <cell r="D752" t="str">
            <v>2570729</v>
          </cell>
          <cell r="E752" t="str">
            <v>是</v>
          </cell>
          <cell r="F752">
            <v>69</v>
          </cell>
          <cell r="G752">
            <v>8</v>
          </cell>
          <cell r="H752" t="str">
            <v>65400120010412142X</v>
          </cell>
          <cell r="I752" t="str">
            <v>2001-04-12</v>
          </cell>
          <cell r="J752" t="str">
            <v>女</v>
          </cell>
          <cell r="K752" t="str">
            <v>汉族</v>
          </cell>
        </row>
        <row r="753">
          <cell r="C753" t="str">
            <v>刘丰玮</v>
          </cell>
          <cell r="D753" t="str">
            <v>2571006</v>
          </cell>
          <cell r="E753" t="str">
            <v>是</v>
          </cell>
          <cell r="F753">
            <v>64</v>
          </cell>
          <cell r="G753">
            <v>9</v>
          </cell>
          <cell r="H753" t="str">
            <v>652827200012310018</v>
          </cell>
          <cell r="I753" t="str">
            <v>2000-12-31</v>
          </cell>
          <cell r="J753" t="str">
            <v>男</v>
          </cell>
          <cell r="K753" t="str">
            <v>汉族</v>
          </cell>
        </row>
        <row r="754">
          <cell r="C754" t="str">
            <v>王芳</v>
          </cell>
          <cell r="D754" t="str">
            <v>2570311</v>
          </cell>
          <cell r="E754" t="str">
            <v>是</v>
          </cell>
          <cell r="F754">
            <v>63.5</v>
          </cell>
          <cell r="G754">
            <v>10</v>
          </cell>
          <cell r="H754" t="str">
            <v>411421200212213620</v>
          </cell>
          <cell r="I754" t="str">
            <v>2002-12-21</v>
          </cell>
          <cell r="J754" t="str">
            <v>女</v>
          </cell>
          <cell r="K754" t="str">
            <v>汉族</v>
          </cell>
        </row>
        <row r="755">
          <cell r="C755" t="str">
            <v>邬琛慧</v>
          </cell>
          <cell r="D755" t="str">
            <v>2572206</v>
          </cell>
          <cell r="E755" t="str">
            <v>是</v>
          </cell>
          <cell r="F755">
            <v>61.5</v>
          </cell>
          <cell r="G755">
            <v>11</v>
          </cell>
          <cell r="H755" t="str">
            <v>654001200011224921</v>
          </cell>
          <cell r="I755" t="str">
            <v>2000-11-22</v>
          </cell>
          <cell r="J755" t="str">
            <v>女</v>
          </cell>
          <cell r="K755" t="str">
            <v>汉族</v>
          </cell>
        </row>
        <row r="756">
          <cell r="C756" t="str">
            <v>程珂人</v>
          </cell>
          <cell r="D756" t="str">
            <v>2570302</v>
          </cell>
          <cell r="E756" t="str">
            <v>是</v>
          </cell>
          <cell r="F756">
            <v>59.5</v>
          </cell>
          <cell r="G756">
            <v>12</v>
          </cell>
          <cell r="H756" t="str">
            <v>65400120010802212X</v>
          </cell>
          <cell r="I756" t="str">
            <v>2001-08-02</v>
          </cell>
          <cell r="J756" t="str">
            <v>女</v>
          </cell>
          <cell r="K756" t="str">
            <v>汉族</v>
          </cell>
        </row>
        <row r="757">
          <cell r="C757" t="str">
            <v>阿亚库孜·托里肯</v>
          </cell>
          <cell r="D757" t="str">
            <v>2571108</v>
          </cell>
          <cell r="E757" t="str">
            <v>是</v>
          </cell>
          <cell r="F757">
            <v>58.5</v>
          </cell>
          <cell r="G757">
            <v>13</v>
          </cell>
          <cell r="H757" t="str">
            <v>654223200211292928</v>
          </cell>
          <cell r="I757" t="str">
            <v>2002-11-29</v>
          </cell>
          <cell r="J757" t="str">
            <v>女</v>
          </cell>
          <cell r="K757" t="str">
            <v>哈萨克族</v>
          </cell>
        </row>
        <row r="758">
          <cell r="C758" t="str">
            <v>依力米努尔·艾尼</v>
          </cell>
          <cell r="D758" t="str">
            <v>2571016</v>
          </cell>
          <cell r="E758" t="str">
            <v>缺考</v>
          </cell>
          <cell r="F758">
            <v>0</v>
          </cell>
          <cell r="G758" t="str">
            <v>无</v>
          </cell>
          <cell r="H758" t="str">
            <v>652123199912021546</v>
          </cell>
          <cell r="I758" t="str">
            <v>1999-12-02</v>
          </cell>
          <cell r="J758" t="str">
            <v>女</v>
          </cell>
          <cell r="K758" t="str">
            <v>维吾尔族</v>
          </cell>
        </row>
        <row r="759">
          <cell r="C759" t="str">
            <v>孙月勤</v>
          </cell>
          <cell r="D759" t="str">
            <v>2572402</v>
          </cell>
          <cell r="E759" t="str">
            <v>缺考</v>
          </cell>
          <cell r="F759">
            <v>0</v>
          </cell>
          <cell r="G759" t="str">
            <v>无</v>
          </cell>
          <cell r="H759" t="str">
            <v>65900120011019382X</v>
          </cell>
          <cell r="I759" t="str">
            <v>2001-10-19</v>
          </cell>
          <cell r="J759" t="str">
            <v>女</v>
          </cell>
          <cell r="K759" t="str">
            <v>汉族</v>
          </cell>
        </row>
        <row r="760">
          <cell r="C760" t="str">
            <v>朱钰洁</v>
          </cell>
          <cell r="D760" t="str">
            <v>2572927</v>
          </cell>
          <cell r="E760" t="str">
            <v>缺考</v>
          </cell>
          <cell r="F760">
            <v>0</v>
          </cell>
          <cell r="G760" t="str">
            <v>无</v>
          </cell>
          <cell r="H760" t="str">
            <v>65422120030804002X</v>
          </cell>
          <cell r="I760" t="str">
            <v>2003-08-04</v>
          </cell>
          <cell r="J760" t="str">
            <v>女</v>
          </cell>
          <cell r="K760" t="str">
            <v>汉族</v>
          </cell>
        </row>
        <row r="761">
          <cell r="C761" t="str">
            <v>潘琮琮</v>
          </cell>
          <cell r="D761" t="str">
            <v>2573519</v>
          </cell>
          <cell r="E761" t="str">
            <v>缺考</v>
          </cell>
          <cell r="F761">
            <v>0</v>
          </cell>
          <cell r="G761" t="str">
            <v>无</v>
          </cell>
          <cell r="H761" t="str">
            <v>654223200212270923</v>
          </cell>
          <cell r="I761" t="str">
            <v>2002-12-27</v>
          </cell>
          <cell r="J761" t="str">
            <v>女</v>
          </cell>
          <cell r="K761" t="str">
            <v>汉族</v>
          </cell>
        </row>
        <row r="762">
          <cell r="C762" t="str">
            <v>侯蕊蕊</v>
          </cell>
          <cell r="D762" t="str">
            <v>2570326</v>
          </cell>
          <cell r="E762" t="str">
            <v>是</v>
          </cell>
          <cell r="F762">
            <v>82.5</v>
          </cell>
          <cell r="G762">
            <v>1</v>
          </cell>
          <cell r="H762" t="str">
            <v>410221200108149866</v>
          </cell>
          <cell r="I762" t="str">
            <v>2001-08-14</v>
          </cell>
          <cell r="J762" t="str">
            <v>女</v>
          </cell>
          <cell r="K762" t="str">
            <v>汉族</v>
          </cell>
        </row>
        <row r="763">
          <cell r="C763" t="str">
            <v>张一帆</v>
          </cell>
          <cell r="D763" t="str">
            <v>2570614</v>
          </cell>
          <cell r="E763" t="str">
            <v>是</v>
          </cell>
          <cell r="F763">
            <v>78.5</v>
          </cell>
          <cell r="G763">
            <v>2</v>
          </cell>
          <cell r="H763" t="str">
            <v>411722200202262528</v>
          </cell>
          <cell r="I763" t="str">
            <v>2002-02-26</v>
          </cell>
          <cell r="J763" t="str">
            <v>女</v>
          </cell>
          <cell r="K763" t="str">
            <v>汉族</v>
          </cell>
        </row>
        <row r="764">
          <cell r="C764" t="str">
            <v>杨惠敏</v>
          </cell>
          <cell r="D764" t="str">
            <v>2572413</v>
          </cell>
          <cell r="E764" t="str">
            <v>是</v>
          </cell>
          <cell r="F764">
            <v>78</v>
          </cell>
          <cell r="G764">
            <v>3</v>
          </cell>
          <cell r="H764" t="str">
            <v>654001200105112920</v>
          </cell>
          <cell r="I764" t="str">
            <v>2001-05-11</v>
          </cell>
          <cell r="J764" t="str">
            <v>女</v>
          </cell>
          <cell r="K764" t="str">
            <v>汉族</v>
          </cell>
        </row>
        <row r="765">
          <cell r="C765" t="str">
            <v>刘娟娟</v>
          </cell>
          <cell r="D765" t="str">
            <v>2570425</v>
          </cell>
          <cell r="E765" t="str">
            <v>是</v>
          </cell>
          <cell r="F765">
            <v>76.5</v>
          </cell>
          <cell r="G765">
            <v>4</v>
          </cell>
          <cell r="H765" t="str">
            <v>622424200010105524</v>
          </cell>
          <cell r="I765" t="str">
            <v>2000-10-10</v>
          </cell>
          <cell r="J765" t="str">
            <v>女</v>
          </cell>
          <cell r="K765" t="str">
            <v>汉族</v>
          </cell>
        </row>
        <row r="766">
          <cell r="C766" t="str">
            <v>段泽钰</v>
          </cell>
          <cell r="D766" t="str">
            <v>2572104</v>
          </cell>
          <cell r="E766" t="str">
            <v>是</v>
          </cell>
          <cell r="F766">
            <v>76</v>
          </cell>
          <cell r="G766">
            <v>5</v>
          </cell>
          <cell r="H766" t="str">
            <v>659001200212105210</v>
          </cell>
          <cell r="I766" t="str">
            <v>2002-12-10</v>
          </cell>
          <cell r="J766" t="str">
            <v>男</v>
          </cell>
          <cell r="K766" t="str">
            <v>汉族</v>
          </cell>
        </row>
        <row r="767">
          <cell r="C767" t="str">
            <v>郑梦瑶</v>
          </cell>
          <cell r="D767" t="str">
            <v>2570722</v>
          </cell>
          <cell r="E767" t="str">
            <v>是</v>
          </cell>
          <cell r="F767">
            <v>75</v>
          </cell>
          <cell r="G767">
            <v>6</v>
          </cell>
          <cell r="H767" t="str">
            <v>654001200107034129</v>
          </cell>
          <cell r="I767" t="str">
            <v>2001-07-03</v>
          </cell>
          <cell r="J767" t="str">
            <v>女</v>
          </cell>
          <cell r="K767" t="str">
            <v>汉族</v>
          </cell>
        </row>
        <row r="768">
          <cell r="C768" t="str">
            <v>周玉琪</v>
          </cell>
          <cell r="D768" t="str">
            <v>2571412</v>
          </cell>
          <cell r="E768" t="str">
            <v>是</v>
          </cell>
          <cell r="F768">
            <v>73.5</v>
          </cell>
          <cell r="G768">
            <v>7</v>
          </cell>
          <cell r="H768" t="str">
            <v>622429200010251363</v>
          </cell>
          <cell r="I768" t="str">
            <v>2000-10-25</v>
          </cell>
          <cell r="J768" t="str">
            <v>女</v>
          </cell>
          <cell r="K768" t="str">
            <v>汉族</v>
          </cell>
        </row>
        <row r="769">
          <cell r="C769" t="str">
            <v>展可卿</v>
          </cell>
          <cell r="D769" t="str">
            <v>2570324</v>
          </cell>
          <cell r="E769" t="str">
            <v>是</v>
          </cell>
          <cell r="F769">
            <v>73</v>
          </cell>
          <cell r="G769">
            <v>8</v>
          </cell>
          <cell r="H769" t="str">
            <v>412726200212103439</v>
          </cell>
          <cell r="I769" t="str">
            <v>2002-12-10</v>
          </cell>
          <cell r="J769" t="str">
            <v>男</v>
          </cell>
          <cell r="K769" t="str">
            <v>汉族</v>
          </cell>
        </row>
        <row r="770">
          <cell r="C770" t="str">
            <v>石普晗</v>
          </cell>
          <cell r="D770" t="str">
            <v>2573319</v>
          </cell>
          <cell r="E770" t="str">
            <v>是</v>
          </cell>
          <cell r="F770">
            <v>72.5</v>
          </cell>
          <cell r="G770">
            <v>9</v>
          </cell>
          <cell r="H770" t="str">
            <v>654001200011010720</v>
          </cell>
          <cell r="I770" t="str">
            <v>2000-11-01</v>
          </cell>
          <cell r="J770" t="str">
            <v>女</v>
          </cell>
          <cell r="K770" t="str">
            <v>汉族</v>
          </cell>
        </row>
        <row r="771">
          <cell r="C771" t="str">
            <v>许晓燕</v>
          </cell>
          <cell r="D771" t="str">
            <v>2571905</v>
          </cell>
          <cell r="E771" t="str">
            <v>是</v>
          </cell>
          <cell r="F771">
            <v>71</v>
          </cell>
          <cell r="G771">
            <v>10</v>
          </cell>
          <cell r="H771" t="str">
            <v>622301200109012248</v>
          </cell>
          <cell r="I771" t="str">
            <v>2001-09-01</v>
          </cell>
          <cell r="J771" t="str">
            <v>女</v>
          </cell>
          <cell r="K771" t="str">
            <v>汉族</v>
          </cell>
        </row>
        <row r="772">
          <cell r="C772" t="str">
            <v>敖文欣</v>
          </cell>
          <cell r="D772" t="str">
            <v>2571115</v>
          </cell>
          <cell r="E772" t="str">
            <v>是</v>
          </cell>
          <cell r="F772">
            <v>68.5</v>
          </cell>
          <cell r="G772">
            <v>11</v>
          </cell>
          <cell r="H772" t="str">
            <v>360502200003134628</v>
          </cell>
          <cell r="I772" t="str">
            <v>2000-03-13</v>
          </cell>
          <cell r="J772" t="str">
            <v>女</v>
          </cell>
          <cell r="K772" t="str">
            <v>汉族</v>
          </cell>
        </row>
        <row r="773">
          <cell r="C773" t="str">
            <v>赵李娇</v>
          </cell>
          <cell r="D773" t="str">
            <v>2572803</v>
          </cell>
          <cell r="E773" t="str">
            <v>是</v>
          </cell>
          <cell r="F773">
            <v>68</v>
          </cell>
          <cell r="G773">
            <v>12</v>
          </cell>
          <cell r="H773" t="str">
            <v>654301200301095220</v>
          </cell>
          <cell r="I773" t="str">
            <v>2003-01-09</v>
          </cell>
          <cell r="J773" t="str">
            <v>女</v>
          </cell>
          <cell r="K773" t="str">
            <v>汉族</v>
          </cell>
        </row>
        <row r="774">
          <cell r="C774" t="str">
            <v>吴青秀</v>
          </cell>
          <cell r="D774" t="str">
            <v>2570330</v>
          </cell>
          <cell r="E774" t="str">
            <v>是</v>
          </cell>
          <cell r="F774">
            <v>67.5</v>
          </cell>
          <cell r="G774">
            <v>13</v>
          </cell>
          <cell r="H774" t="str">
            <v>412828200206026228</v>
          </cell>
          <cell r="I774" t="str">
            <v>2002-06-02</v>
          </cell>
          <cell r="J774" t="str">
            <v>女</v>
          </cell>
          <cell r="K774" t="str">
            <v>汉族</v>
          </cell>
        </row>
        <row r="775">
          <cell r="C775" t="str">
            <v>王鑫</v>
          </cell>
          <cell r="D775" t="str">
            <v>2570414</v>
          </cell>
          <cell r="E775" t="str">
            <v>是</v>
          </cell>
          <cell r="F775">
            <v>67.5</v>
          </cell>
          <cell r="G775">
            <v>13</v>
          </cell>
          <cell r="H775" t="str">
            <v>654001200207092123</v>
          </cell>
          <cell r="I775" t="str">
            <v>2002-07-09</v>
          </cell>
          <cell r="J775" t="str">
            <v>女</v>
          </cell>
          <cell r="K775" t="str">
            <v>汉族</v>
          </cell>
        </row>
        <row r="776">
          <cell r="C776" t="str">
            <v>聂帅</v>
          </cell>
          <cell r="D776" t="str">
            <v>2571306</v>
          </cell>
          <cell r="E776" t="str">
            <v>是</v>
          </cell>
          <cell r="F776">
            <v>67.5</v>
          </cell>
          <cell r="G776">
            <v>13</v>
          </cell>
          <cell r="H776" t="str">
            <v>622301200111295611</v>
          </cell>
          <cell r="I776" t="str">
            <v>2001-11-29</v>
          </cell>
          <cell r="J776" t="str">
            <v>男</v>
          </cell>
          <cell r="K776" t="str">
            <v>汉族</v>
          </cell>
        </row>
        <row r="777">
          <cell r="C777" t="str">
            <v>郑刚强</v>
          </cell>
          <cell r="D777" t="str">
            <v>2571520</v>
          </cell>
          <cell r="E777" t="str">
            <v>是</v>
          </cell>
          <cell r="F777">
            <v>66.5</v>
          </cell>
          <cell r="G777">
            <v>16</v>
          </cell>
          <cell r="H777" t="str">
            <v>142631200007203174</v>
          </cell>
          <cell r="I777" t="str">
            <v>2000-07-20</v>
          </cell>
          <cell r="J777" t="str">
            <v>男</v>
          </cell>
          <cell r="K777" t="str">
            <v>汉族</v>
          </cell>
        </row>
        <row r="778">
          <cell r="C778" t="str">
            <v>李鹏鹏</v>
          </cell>
          <cell r="D778" t="str">
            <v>2571519</v>
          </cell>
          <cell r="E778" t="str">
            <v>是</v>
          </cell>
          <cell r="F778">
            <v>66</v>
          </cell>
          <cell r="G778">
            <v>17</v>
          </cell>
          <cell r="H778" t="str">
            <v>622827200004283712</v>
          </cell>
          <cell r="I778" t="str">
            <v>2000-04-28</v>
          </cell>
          <cell r="J778" t="str">
            <v>男</v>
          </cell>
          <cell r="K778" t="str">
            <v>汉族</v>
          </cell>
        </row>
        <row r="779">
          <cell r="C779" t="str">
            <v>田宇星</v>
          </cell>
          <cell r="D779" t="str">
            <v>2570809</v>
          </cell>
          <cell r="E779" t="str">
            <v>是</v>
          </cell>
          <cell r="F779">
            <v>64</v>
          </cell>
          <cell r="G779">
            <v>18</v>
          </cell>
          <cell r="H779" t="str">
            <v>650102200302186222</v>
          </cell>
          <cell r="I779" t="str">
            <v>2003-02-18</v>
          </cell>
          <cell r="J779" t="str">
            <v>女</v>
          </cell>
          <cell r="K779" t="str">
            <v>汉族</v>
          </cell>
        </row>
        <row r="780">
          <cell r="C780" t="str">
            <v>周慧敏</v>
          </cell>
          <cell r="D780" t="str">
            <v>2571722</v>
          </cell>
          <cell r="E780" t="str">
            <v>是</v>
          </cell>
          <cell r="F780">
            <v>64</v>
          </cell>
          <cell r="G780">
            <v>18</v>
          </cell>
          <cell r="H780" t="str">
            <v>654223200202280327</v>
          </cell>
          <cell r="I780" t="str">
            <v>2002-02-28</v>
          </cell>
          <cell r="J780" t="str">
            <v>女</v>
          </cell>
          <cell r="K780" t="str">
            <v>回族</v>
          </cell>
        </row>
        <row r="781">
          <cell r="C781" t="str">
            <v>栾美萱</v>
          </cell>
          <cell r="D781" t="str">
            <v>2572030</v>
          </cell>
          <cell r="E781" t="str">
            <v>是</v>
          </cell>
          <cell r="F781">
            <v>64</v>
          </cell>
          <cell r="G781">
            <v>18</v>
          </cell>
          <cell r="H781" t="str">
            <v>65400120010130372X</v>
          </cell>
          <cell r="I781" t="str">
            <v>2001-01-30</v>
          </cell>
          <cell r="J781" t="str">
            <v>女</v>
          </cell>
          <cell r="K781" t="str">
            <v>汉族</v>
          </cell>
        </row>
        <row r="782">
          <cell r="C782" t="str">
            <v>付彩燕</v>
          </cell>
          <cell r="D782" t="str">
            <v>2571321</v>
          </cell>
          <cell r="E782" t="str">
            <v>是</v>
          </cell>
          <cell r="F782">
            <v>60</v>
          </cell>
          <cell r="G782">
            <v>21</v>
          </cell>
          <cell r="H782" t="str">
            <v>622628199808137681</v>
          </cell>
          <cell r="I782" t="str">
            <v>1998-08-13</v>
          </cell>
          <cell r="J782" t="str">
            <v>女</v>
          </cell>
          <cell r="K782" t="str">
            <v>汉族</v>
          </cell>
        </row>
        <row r="783">
          <cell r="C783" t="str">
            <v>娜迪热古丽·阿里木</v>
          </cell>
          <cell r="D783" t="str">
            <v>2572613</v>
          </cell>
          <cell r="E783" t="str">
            <v>是</v>
          </cell>
          <cell r="F783">
            <v>59</v>
          </cell>
          <cell r="G783">
            <v>22</v>
          </cell>
          <cell r="H783" t="str">
            <v>652123200105081521</v>
          </cell>
          <cell r="I783" t="str">
            <v>2001-05-08</v>
          </cell>
          <cell r="J783" t="str">
            <v>女</v>
          </cell>
          <cell r="K783" t="str">
            <v>维吾尔族</v>
          </cell>
        </row>
        <row r="784">
          <cell r="C784" t="str">
            <v>李世坤</v>
          </cell>
          <cell r="D784" t="str">
            <v>2571826</v>
          </cell>
          <cell r="E784" t="str">
            <v>是</v>
          </cell>
          <cell r="F784">
            <v>58.5</v>
          </cell>
          <cell r="G784">
            <v>23</v>
          </cell>
          <cell r="H784" t="str">
            <v>130283200209206059</v>
          </cell>
          <cell r="I784" t="str">
            <v>2002-09-20</v>
          </cell>
          <cell r="J784" t="str">
            <v>男</v>
          </cell>
          <cell r="K784" t="str">
            <v>汉族</v>
          </cell>
        </row>
        <row r="785">
          <cell r="C785" t="str">
            <v>张文娟</v>
          </cell>
          <cell r="D785" t="str">
            <v>2571002</v>
          </cell>
          <cell r="E785" t="str">
            <v>是</v>
          </cell>
          <cell r="F785">
            <v>58</v>
          </cell>
          <cell r="G785">
            <v>24</v>
          </cell>
          <cell r="H785" t="str">
            <v>620523199808211109</v>
          </cell>
          <cell r="I785" t="str">
            <v>1998-08-21</v>
          </cell>
          <cell r="J785" t="str">
            <v>女</v>
          </cell>
          <cell r="K785" t="str">
            <v>汉族</v>
          </cell>
        </row>
        <row r="786">
          <cell r="C786" t="str">
            <v>吴梦柯</v>
          </cell>
          <cell r="D786" t="str">
            <v>2571129</v>
          </cell>
          <cell r="E786" t="str">
            <v>是</v>
          </cell>
          <cell r="F786">
            <v>58</v>
          </cell>
          <cell r="G786">
            <v>24</v>
          </cell>
          <cell r="H786" t="str">
            <v>411423200110165026</v>
          </cell>
          <cell r="I786" t="str">
            <v>2001-10-16</v>
          </cell>
          <cell r="J786" t="str">
            <v>女</v>
          </cell>
          <cell r="K786" t="str">
            <v>汉族</v>
          </cell>
        </row>
        <row r="787">
          <cell r="C787" t="str">
            <v>罗震</v>
          </cell>
          <cell r="D787" t="str">
            <v>2571601</v>
          </cell>
          <cell r="E787" t="str">
            <v>是</v>
          </cell>
          <cell r="F787">
            <v>57.5</v>
          </cell>
          <cell r="G787">
            <v>26</v>
          </cell>
          <cell r="H787" t="str">
            <v>622301200109191573</v>
          </cell>
          <cell r="I787" t="str">
            <v>2001-09-19</v>
          </cell>
          <cell r="J787" t="str">
            <v>男</v>
          </cell>
          <cell r="K787" t="str">
            <v>汉族</v>
          </cell>
        </row>
        <row r="788">
          <cell r="C788" t="str">
            <v>王丽霞</v>
          </cell>
          <cell r="D788" t="str">
            <v>2570908</v>
          </cell>
          <cell r="E788" t="str">
            <v>是</v>
          </cell>
          <cell r="F788">
            <v>55.5</v>
          </cell>
          <cell r="G788">
            <v>27</v>
          </cell>
          <cell r="H788" t="str">
            <v>654202200209253928</v>
          </cell>
          <cell r="I788" t="str">
            <v>2002-09-25</v>
          </cell>
          <cell r="J788" t="str">
            <v>女</v>
          </cell>
          <cell r="K788" t="str">
            <v>回族</v>
          </cell>
        </row>
        <row r="789">
          <cell r="C789" t="str">
            <v>赵世华</v>
          </cell>
          <cell r="D789" t="str">
            <v>2571407</v>
          </cell>
          <cell r="E789" t="str">
            <v>是</v>
          </cell>
          <cell r="F789">
            <v>55.5</v>
          </cell>
          <cell r="G789">
            <v>27</v>
          </cell>
          <cell r="H789" t="str">
            <v>654001200005163317</v>
          </cell>
          <cell r="I789" t="str">
            <v>2000-05-16</v>
          </cell>
          <cell r="J789" t="str">
            <v>男</v>
          </cell>
          <cell r="K789" t="str">
            <v>汉族</v>
          </cell>
        </row>
        <row r="790">
          <cell r="C790" t="str">
            <v>武万祥</v>
          </cell>
          <cell r="D790" t="str">
            <v>2570127</v>
          </cell>
          <cell r="E790" t="str">
            <v>是</v>
          </cell>
          <cell r="F790">
            <v>52</v>
          </cell>
          <cell r="G790">
            <v>29</v>
          </cell>
          <cell r="H790" t="str">
            <v>622323200104034817</v>
          </cell>
          <cell r="I790" t="str">
            <v>2001-04-03</v>
          </cell>
          <cell r="J790" t="str">
            <v>男</v>
          </cell>
          <cell r="K790" t="str">
            <v>汉族</v>
          </cell>
        </row>
        <row r="791">
          <cell r="C791" t="str">
            <v>张佳慧</v>
          </cell>
          <cell r="D791" t="str">
            <v>2570411</v>
          </cell>
          <cell r="E791" t="str">
            <v>是</v>
          </cell>
          <cell r="F791">
            <v>52</v>
          </cell>
          <cell r="G791">
            <v>29</v>
          </cell>
          <cell r="H791" t="str">
            <v>654001200307045324</v>
          </cell>
          <cell r="I791" t="str">
            <v>2003-07-04</v>
          </cell>
          <cell r="J791" t="str">
            <v>女</v>
          </cell>
          <cell r="K791" t="str">
            <v>汉族</v>
          </cell>
        </row>
        <row r="792">
          <cell r="C792" t="str">
            <v>李亚鹏</v>
          </cell>
          <cell r="D792" t="str">
            <v>2571422</v>
          </cell>
          <cell r="E792" t="str">
            <v>是</v>
          </cell>
          <cell r="F792">
            <v>51</v>
          </cell>
          <cell r="G792">
            <v>31</v>
          </cell>
          <cell r="H792" t="str">
            <v>411729200305212835</v>
          </cell>
          <cell r="I792" t="str">
            <v>2003-05-21</v>
          </cell>
          <cell r="J792" t="str">
            <v>男</v>
          </cell>
          <cell r="K792" t="str">
            <v>汉族</v>
          </cell>
        </row>
        <row r="793">
          <cell r="C793" t="str">
            <v>刘达</v>
          </cell>
          <cell r="D793" t="str">
            <v>2570827</v>
          </cell>
          <cell r="E793" t="str">
            <v>缺考</v>
          </cell>
          <cell r="F793">
            <v>0</v>
          </cell>
          <cell r="G793" t="str">
            <v>无</v>
          </cell>
          <cell r="H793" t="str">
            <v>430521200202067795</v>
          </cell>
          <cell r="I793" t="str">
            <v>2002-02-06</v>
          </cell>
          <cell r="J793" t="str">
            <v>男</v>
          </cell>
          <cell r="K793" t="str">
            <v>汉族</v>
          </cell>
        </row>
        <row r="794">
          <cell r="C794" t="str">
            <v>李文丽</v>
          </cell>
          <cell r="D794" t="str">
            <v>2571030</v>
          </cell>
          <cell r="E794" t="str">
            <v>缺考</v>
          </cell>
          <cell r="F794">
            <v>0</v>
          </cell>
          <cell r="G794" t="str">
            <v>无</v>
          </cell>
          <cell r="H794" t="str">
            <v>652701200108154524</v>
          </cell>
          <cell r="I794" t="str">
            <v>2001-08-15</v>
          </cell>
          <cell r="J794" t="str">
            <v>女</v>
          </cell>
          <cell r="K794" t="str">
            <v>汉族</v>
          </cell>
        </row>
        <row r="795">
          <cell r="C795" t="str">
            <v>崔文东</v>
          </cell>
          <cell r="D795" t="str">
            <v>2571704</v>
          </cell>
          <cell r="E795" t="str">
            <v>缺考</v>
          </cell>
          <cell r="F795">
            <v>0</v>
          </cell>
          <cell r="G795" t="str">
            <v>无</v>
          </cell>
          <cell r="H795" t="str">
            <v>622425199812257651</v>
          </cell>
          <cell r="I795" t="str">
            <v>1998-12-25</v>
          </cell>
          <cell r="J795" t="str">
            <v>男</v>
          </cell>
          <cell r="K795" t="str">
            <v>汉族</v>
          </cell>
        </row>
        <row r="796">
          <cell r="C796" t="str">
            <v>高海尔·哈力木江</v>
          </cell>
          <cell r="D796" t="str">
            <v>2571909</v>
          </cell>
          <cell r="E796" t="str">
            <v>缺考</v>
          </cell>
          <cell r="F796">
            <v>0</v>
          </cell>
          <cell r="G796" t="str">
            <v>无</v>
          </cell>
          <cell r="H796" t="str">
            <v>654321200202060028</v>
          </cell>
          <cell r="I796" t="str">
            <v>2002-02-06</v>
          </cell>
          <cell r="J796" t="str">
            <v>女</v>
          </cell>
          <cell r="K796" t="str">
            <v>哈萨克族</v>
          </cell>
        </row>
        <row r="797">
          <cell r="C797" t="str">
            <v>朱冰雪</v>
          </cell>
          <cell r="D797" t="str">
            <v>2572216</v>
          </cell>
          <cell r="E797" t="str">
            <v>缺考</v>
          </cell>
          <cell r="F797">
            <v>0</v>
          </cell>
          <cell r="G797" t="str">
            <v>无</v>
          </cell>
          <cell r="H797" t="str">
            <v>360424200303141566</v>
          </cell>
          <cell r="I797" t="str">
            <v>2003-03-14</v>
          </cell>
          <cell r="J797" t="str">
            <v>女</v>
          </cell>
          <cell r="K797" t="str">
            <v>汉族</v>
          </cell>
        </row>
        <row r="798">
          <cell r="C798" t="str">
            <v>刘科鑫</v>
          </cell>
          <cell r="D798" t="str">
            <v>2572817</v>
          </cell>
          <cell r="E798" t="str">
            <v>缺考</v>
          </cell>
          <cell r="F798">
            <v>0</v>
          </cell>
          <cell r="G798" t="str">
            <v>无</v>
          </cell>
          <cell r="H798" t="str">
            <v>532125200103030953</v>
          </cell>
          <cell r="I798" t="str">
            <v>2001-03-03</v>
          </cell>
          <cell r="J798" t="str">
            <v>男</v>
          </cell>
          <cell r="K798" t="str">
            <v>汉族</v>
          </cell>
        </row>
        <row r="799">
          <cell r="C799" t="str">
            <v>娄双双</v>
          </cell>
          <cell r="D799" t="str">
            <v>2573018</v>
          </cell>
          <cell r="E799" t="str">
            <v>缺考</v>
          </cell>
          <cell r="F799">
            <v>0</v>
          </cell>
          <cell r="G799" t="str">
            <v>无</v>
          </cell>
          <cell r="H799" t="str">
            <v>650121200203071728</v>
          </cell>
          <cell r="I799" t="str">
            <v>2002-03-07</v>
          </cell>
          <cell r="J799" t="str">
            <v>女</v>
          </cell>
          <cell r="K799" t="str">
            <v>汉族</v>
          </cell>
        </row>
        <row r="800">
          <cell r="C800" t="str">
            <v>布威热比耶姆·图尔荪</v>
          </cell>
          <cell r="D800" t="str">
            <v>2573030</v>
          </cell>
          <cell r="E800" t="str">
            <v>缺考</v>
          </cell>
          <cell r="F800">
            <v>0</v>
          </cell>
          <cell r="G800" t="str">
            <v>无</v>
          </cell>
          <cell r="H800" t="str">
            <v>653122200208303128</v>
          </cell>
          <cell r="I800" t="str">
            <v>2002-08-30</v>
          </cell>
          <cell r="J800" t="str">
            <v>女</v>
          </cell>
          <cell r="K800" t="str">
            <v>维吾尔族</v>
          </cell>
        </row>
        <row r="801">
          <cell r="C801" t="str">
            <v>周璇</v>
          </cell>
          <cell r="D801" t="str">
            <v>2573408</v>
          </cell>
          <cell r="E801" t="str">
            <v>缺考</v>
          </cell>
          <cell r="F801">
            <v>0</v>
          </cell>
          <cell r="G801" t="str">
            <v>无</v>
          </cell>
          <cell r="H801" t="str">
            <v>65232519980627122X</v>
          </cell>
          <cell r="I801" t="str">
            <v>1998-06-27</v>
          </cell>
          <cell r="J801" t="str">
            <v>女</v>
          </cell>
          <cell r="K801" t="str">
            <v>汉族</v>
          </cell>
        </row>
        <row r="802">
          <cell r="C802" t="str">
            <v>周诗琴</v>
          </cell>
          <cell r="D802" t="str">
            <v>2573613</v>
          </cell>
          <cell r="E802" t="str">
            <v>缺考</v>
          </cell>
          <cell r="F802">
            <v>0</v>
          </cell>
          <cell r="G802" t="str">
            <v>无</v>
          </cell>
          <cell r="H802" t="str">
            <v>431121200110098809</v>
          </cell>
          <cell r="I802" t="str">
            <v>2001-10-09</v>
          </cell>
          <cell r="J802" t="str">
            <v>女</v>
          </cell>
          <cell r="K802" t="str">
            <v>汉族</v>
          </cell>
        </row>
        <row r="803">
          <cell r="C803" t="str">
            <v>韩靖</v>
          </cell>
          <cell r="D803" t="str">
            <v>2573720</v>
          </cell>
          <cell r="E803" t="str">
            <v>缺考</v>
          </cell>
          <cell r="F803">
            <v>0</v>
          </cell>
          <cell r="G803" t="str">
            <v>无</v>
          </cell>
          <cell r="H803" t="str">
            <v>620122200009252024</v>
          </cell>
          <cell r="I803" t="str">
            <v>2000-09-25</v>
          </cell>
          <cell r="J803" t="str">
            <v>女</v>
          </cell>
          <cell r="K803" t="str">
            <v>汉族</v>
          </cell>
        </row>
        <row r="804">
          <cell r="C804" t="str">
            <v>王家晨</v>
          </cell>
          <cell r="D804" t="str">
            <v>2573812</v>
          </cell>
          <cell r="E804" t="str">
            <v>缺考</v>
          </cell>
          <cell r="F804">
            <v>0</v>
          </cell>
          <cell r="G804" t="str">
            <v>无</v>
          </cell>
          <cell r="H804" t="str">
            <v>650204200011090018</v>
          </cell>
          <cell r="I804" t="str">
            <v>2000-11-09</v>
          </cell>
          <cell r="J804" t="str">
            <v>男</v>
          </cell>
          <cell r="K804" t="str">
            <v>汉族</v>
          </cell>
        </row>
        <row r="805">
          <cell r="C805" t="str">
            <v>孙嘉苗</v>
          </cell>
          <cell r="D805" t="str">
            <v>2572620</v>
          </cell>
          <cell r="E805" t="str">
            <v>是</v>
          </cell>
          <cell r="F805">
            <v>78.5</v>
          </cell>
          <cell r="G805">
            <v>1</v>
          </cell>
          <cell r="H805" t="str">
            <v>650105200107270727</v>
          </cell>
          <cell r="I805" t="str">
            <v>2001-07-27</v>
          </cell>
          <cell r="J805" t="str">
            <v>女</v>
          </cell>
          <cell r="K805" t="str">
            <v>汉族</v>
          </cell>
        </row>
        <row r="806">
          <cell r="C806" t="str">
            <v>布丽德尔新·阿肯木江</v>
          </cell>
          <cell r="D806" t="str">
            <v>2573202</v>
          </cell>
          <cell r="E806" t="str">
            <v>是</v>
          </cell>
          <cell r="F806">
            <v>70.5</v>
          </cell>
          <cell r="G806">
            <v>2</v>
          </cell>
          <cell r="H806" t="str">
            <v>654028199907081622</v>
          </cell>
          <cell r="I806" t="str">
            <v>1999-07-08</v>
          </cell>
          <cell r="J806" t="str">
            <v>女</v>
          </cell>
          <cell r="K806" t="str">
            <v>哈萨克族</v>
          </cell>
        </row>
        <row r="807">
          <cell r="C807" t="str">
            <v>张红梅</v>
          </cell>
          <cell r="D807" t="str">
            <v>2571526</v>
          </cell>
          <cell r="E807" t="str">
            <v>是</v>
          </cell>
          <cell r="F807">
            <v>69</v>
          </cell>
          <cell r="G807">
            <v>3</v>
          </cell>
          <cell r="H807" t="str">
            <v>622326199506273742</v>
          </cell>
          <cell r="I807" t="str">
            <v>1995-06-27</v>
          </cell>
          <cell r="J807" t="str">
            <v>女</v>
          </cell>
          <cell r="K807" t="str">
            <v>藏族</v>
          </cell>
        </row>
        <row r="808">
          <cell r="C808" t="str">
            <v>马林彪</v>
          </cell>
          <cell r="D808" t="str">
            <v>2570709</v>
          </cell>
          <cell r="E808" t="str">
            <v>是</v>
          </cell>
          <cell r="F808">
            <v>68.5</v>
          </cell>
          <cell r="G808">
            <v>4</v>
          </cell>
          <cell r="H808" t="str">
            <v>654221200008080257</v>
          </cell>
          <cell r="I808" t="str">
            <v>2000-08-08</v>
          </cell>
          <cell r="J808" t="str">
            <v>男</v>
          </cell>
          <cell r="K808" t="str">
            <v>回族</v>
          </cell>
        </row>
        <row r="809">
          <cell r="C809" t="str">
            <v>聂佳怡</v>
          </cell>
          <cell r="D809" t="str">
            <v>2571719</v>
          </cell>
          <cell r="E809" t="str">
            <v>是</v>
          </cell>
          <cell r="F809">
            <v>62</v>
          </cell>
          <cell r="G809">
            <v>5</v>
          </cell>
          <cell r="H809" t="str">
            <v>659001200204022423</v>
          </cell>
          <cell r="I809" t="str">
            <v>2002-04-02</v>
          </cell>
          <cell r="J809" t="str">
            <v>女</v>
          </cell>
          <cell r="K809" t="str">
            <v>汉族</v>
          </cell>
        </row>
        <row r="810">
          <cell r="C810" t="str">
            <v>玛尔江处合·马合色牙提</v>
          </cell>
          <cell r="D810" t="str">
            <v>2571801</v>
          </cell>
          <cell r="E810" t="str">
            <v>是</v>
          </cell>
          <cell r="F810">
            <v>60</v>
          </cell>
          <cell r="G810">
            <v>6</v>
          </cell>
          <cell r="H810" t="str">
            <v>652302200205050027</v>
          </cell>
          <cell r="I810" t="str">
            <v>2002-05-05</v>
          </cell>
          <cell r="J810" t="str">
            <v>女</v>
          </cell>
          <cell r="K810" t="str">
            <v>哈萨克族</v>
          </cell>
        </row>
        <row r="811">
          <cell r="C811" t="str">
            <v>叶力佳斯·叶尔江</v>
          </cell>
          <cell r="D811" t="str">
            <v>2570904</v>
          </cell>
          <cell r="E811" t="str">
            <v>是</v>
          </cell>
          <cell r="F811">
            <v>59</v>
          </cell>
          <cell r="G811">
            <v>7</v>
          </cell>
          <cell r="H811" t="str">
            <v>654223200110230015</v>
          </cell>
          <cell r="I811" t="str">
            <v>2001-10-23</v>
          </cell>
          <cell r="J811" t="str">
            <v>男</v>
          </cell>
          <cell r="K811" t="str">
            <v>哈萨克族</v>
          </cell>
        </row>
        <row r="812">
          <cell r="C812" t="str">
            <v>维娜拉·塔力哈提</v>
          </cell>
          <cell r="D812" t="str">
            <v>2571302</v>
          </cell>
          <cell r="E812" t="str">
            <v>是</v>
          </cell>
          <cell r="F812">
            <v>58.5</v>
          </cell>
          <cell r="G812">
            <v>8</v>
          </cell>
          <cell r="H812" t="str">
            <v>654301200111280820</v>
          </cell>
          <cell r="I812" t="str">
            <v>2001-11-28</v>
          </cell>
          <cell r="J812" t="str">
            <v>女</v>
          </cell>
          <cell r="K812" t="str">
            <v>哈萨克族</v>
          </cell>
        </row>
        <row r="813">
          <cell r="C813" t="str">
            <v>王一鸣</v>
          </cell>
          <cell r="D813" t="str">
            <v>2570508</v>
          </cell>
          <cell r="E813" t="str">
            <v>是</v>
          </cell>
          <cell r="F813">
            <v>58</v>
          </cell>
          <cell r="G813">
            <v>9</v>
          </cell>
          <cell r="H813" t="str">
            <v>654001200109270010</v>
          </cell>
          <cell r="I813" t="str">
            <v>2001-09-27</v>
          </cell>
          <cell r="J813" t="str">
            <v>男</v>
          </cell>
          <cell r="K813" t="str">
            <v>汉族</v>
          </cell>
        </row>
        <row r="814">
          <cell r="C814" t="str">
            <v>张红</v>
          </cell>
          <cell r="D814" t="str">
            <v>2572425</v>
          </cell>
          <cell r="E814" t="str">
            <v>是</v>
          </cell>
          <cell r="F814">
            <v>54.5</v>
          </cell>
          <cell r="G814">
            <v>10</v>
          </cell>
          <cell r="H814" t="str">
            <v>622429200105233125</v>
          </cell>
          <cell r="I814" t="str">
            <v>2001-05-23</v>
          </cell>
          <cell r="J814" t="str">
            <v>女</v>
          </cell>
          <cell r="K814" t="str">
            <v>汉族</v>
          </cell>
        </row>
        <row r="815">
          <cell r="C815" t="str">
            <v>张雅惠</v>
          </cell>
          <cell r="D815" t="str">
            <v>2573225</v>
          </cell>
          <cell r="E815" t="str">
            <v>是</v>
          </cell>
          <cell r="F815">
            <v>54.5</v>
          </cell>
          <cell r="G815">
            <v>10</v>
          </cell>
          <cell r="H815" t="str">
            <v>654001200106075324</v>
          </cell>
          <cell r="I815" t="str">
            <v>2001-06-07</v>
          </cell>
          <cell r="J815" t="str">
            <v>女</v>
          </cell>
          <cell r="K815" t="str">
            <v>汉族</v>
          </cell>
        </row>
        <row r="816">
          <cell r="C816" t="str">
            <v>马凯</v>
          </cell>
          <cell r="D816" t="str">
            <v>2572609</v>
          </cell>
          <cell r="E816" t="str">
            <v>是</v>
          </cell>
          <cell r="F816">
            <v>50</v>
          </cell>
          <cell r="G816">
            <v>12</v>
          </cell>
          <cell r="H816" t="str">
            <v>654001200305110313</v>
          </cell>
          <cell r="I816" t="str">
            <v>2003-05-11</v>
          </cell>
          <cell r="J816" t="str">
            <v>男</v>
          </cell>
          <cell r="K816" t="str">
            <v>回族</v>
          </cell>
        </row>
        <row r="817">
          <cell r="C817" t="str">
            <v>黄艳杰</v>
          </cell>
          <cell r="D817" t="str">
            <v>2571615</v>
          </cell>
          <cell r="E817" t="str">
            <v>是</v>
          </cell>
          <cell r="F817">
            <v>72</v>
          </cell>
          <cell r="G817">
            <v>1</v>
          </cell>
          <cell r="H817" t="str">
            <v>412727200210185422</v>
          </cell>
          <cell r="I817" t="str">
            <v>2002-10-18</v>
          </cell>
          <cell r="J817" t="str">
            <v>女</v>
          </cell>
          <cell r="K817" t="str">
            <v>汉族</v>
          </cell>
        </row>
        <row r="818">
          <cell r="C818" t="str">
            <v>沙比拉·木黑亚提</v>
          </cell>
          <cell r="D818" t="str">
            <v>2571326</v>
          </cell>
          <cell r="E818" t="str">
            <v>是</v>
          </cell>
          <cell r="F818">
            <v>61.5</v>
          </cell>
          <cell r="G818">
            <v>2</v>
          </cell>
          <cell r="H818" t="str">
            <v>654322200105033227</v>
          </cell>
          <cell r="I818" t="str">
            <v>2001-05-03</v>
          </cell>
          <cell r="J818" t="str">
            <v>女</v>
          </cell>
          <cell r="K818" t="str">
            <v>哈萨克族</v>
          </cell>
        </row>
        <row r="819">
          <cell r="C819" t="str">
            <v>杜爱芳</v>
          </cell>
          <cell r="D819" t="str">
            <v>2570921</v>
          </cell>
          <cell r="E819" t="str">
            <v>是</v>
          </cell>
          <cell r="F819">
            <v>50.5</v>
          </cell>
          <cell r="G819">
            <v>3</v>
          </cell>
          <cell r="H819" t="str">
            <v>620524199908144325</v>
          </cell>
          <cell r="I819" t="str">
            <v>1999-08-14</v>
          </cell>
          <cell r="J819" t="str">
            <v>女</v>
          </cell>
          <cell r="K819" t="str">
            <v>汉族</v>
          </cell>
        </row>
        <row r="820">
          <cell r="C820" t="str">
            <v>阿卜杜凯尤木·阿卜杜喀迪尔</v>
          </cell>
          <cell r="D820" t="str">
            <v>2570106</v>
          </cell>
          <cell r="E820" t="str">
            <v>缺考</v>
          </cell>
          <cell r="F820">
            <v>0</v>
          </cell>
          <cell r="G820" t="str">
            <v>无</v>
          </cell>
          <cell r="H820" t="str">
            <v>653125199801152651</v>
          </cell>
          <cell r="I820" t="str">
            <v>1998-01-15</v>
          </cell>
          <cell r="J820" t="str">
            <v>男</v>
          </cell>
          <cell r="K820" t="str">
            <v>维吾尔族</v>
          </cell>
        </row>
        <row r="821">
          <cell r="C821" t="str">
            <v>吕思怡</v>
          </cell>
          <cell r="D821" t="str">
            <v>2570920</v>
          </cell>
          <cell r="E821" t="str">
            <v>缺考</v>
          </cell>
          <cell r="F821">
            <v>0</v>
          </cell>
          <cell r="G821" t="str">
            <v>无</v>
          </cell>
          <cell r="H821" t="str">
            <v>650104199901300725</v>
          </cell>
          <cell r="I821" t="str">
            <v>1999-01-30</v>
          </cell>
          <cell r="J821" t="str">
            <v>女</v>
          </cell>
          <cell r="K821" t="str">
            <v>藏族</v>
          </cell>
        </row>
        <row r="822">
          <cell r="C822" t="str">
            <v>刘秀娟</v>
          </cell>
          <cell r="D822" t="str">
            <v>2572514</v>
          </cell>
          <cell r="E822" t="str">
            <v>缺考</v>
          </cell>
          <cell r="F822">
            <v>0</v>
          </cell>
          <cell r="G822" t="str">
            <v>无</v>
          </cell>
          <cell r="H822" t="str">
            <v>620521200007022685</v>
          </cell>
          <cell r="I822" t="str">
            <v>2000-07-02</v>
          </cell>
          <cell r="J822" t="str">
            <v>女</v>
          </cell>
          <cell r="K822" t="str">
            <v>汉族</v>
          </cell>
        </row>
        <row r="823">
          <cell r="C823" t="str">
            <v>刘晓琴</v>
          </cell>
          <cell r="D823" t="str">
            <v>2573102</v>
          </cell>
          <cell r="E823" t="str">
            <v>缺考</v>
          </cell>
          <cell r="F823">
            <v>0</v>
          </cell>
          <cell r="G823" t="str">
            <v>无</v>
          </cell>
          <cell r="H823" t="str">
            <v>630121200202086721</v>
          </cell>
          <cell r="I823" t="str">
            <v>2002-02-08</v>
          </cell>
          <cell r="J823" t="str">
            <v>女</v>
          </cell>
          <cell r="K823" t="str">
            <v>汉族</v>
          </cell>
        </row>
        <row r="824">
          <cell r="C824" t="str">
            <v>任少雷</v>
          </cell>
          <cell r="D824" t="str">
            <v>2573514</v>
          </cell>
          <cell r="E824" t="str">
            <v>缺考</v>
          </cell>
          <cell r="F824">
            <v>0</v>
          </cell>
          <cell r="G824" t="str">
            <v>无</v>
          </cell>
          <cell r="H824" t="str">
            <v>21122119990511033X</v>
          </cell>
          <cell r="I824" t="str">
            <v>1999-05-11</v>
          </cell>
          <cell r="J824" t="str">
            <v>男</v>
          </cell>
          <cell r="K824" t="str">
            <v>汉族</v>
          </cell>
        </row>
        <row r="825">
          <cell r="C825" t="str">
            <v>赵炫阳</v>
          </cell>
          <cell r="D825" t="str">
            <v>2570717</v>
          </cell>
          <cell r="E825" t="str">
            <v>是</v>
          </cell>
          <cell r="F825">
            <v>78</v>
          </cell>
          <cell r="G825">
            <v>1</v>
          </cell>
          <cell r="H825" t="str">
            <v>210124200212072826</v>
          </cell>
          <cell r="I825" t="str">
            <v>2002-12-07</v>
          </cell>
          <cell r="J825" t="str">
            <v>女</v>
          </cell>
          <cell r="K825" t="str">
            <v>汉族</v>
          </cell>
        </row>
        <row r="826">
          <cell r="C826" t="str">
            <v>陈奥</v>
          </cell>
          <cell r="D826" t="str">
            <v>2571829</v>
          </cell>
          <cell r="E826" t="str">
            <v>是</v>
          </cell>
          <cell r="F826">
            <v>78</v>
          </cell>
          <cell r="G826">
            <v>1</v>
          </cell>
          <cell r="H826" t="str">
            <v>370826200107130014</v>
          </cell>
          <cell r="I826" t="str">
            <v>2001-07-13</v>
          </cell>
          <cell r="J826" t="str">
            <v>男</v>
          </cell>
          <cell r="K826" t="str">
            <v>汉族</v>
          </cell>
        </row>
        <row r="827">
          <cell r="C827" t="str">
            <v>马艺珊</v>
          </cell>
          <cell r="D827" t="str">
            <v>2572108</v>
          </cell>
          <cell r="E827" t="str">
            <v>是</v>
          </cell>
          <cell r="F827">
            <v>74</v>
          </cell>
          <cell r="G827">
            <v>3</v>
          </cell>
          <cell r="H827" t="str">
            <v>652323200301142345</v>
          </cell>
          <cell r="I827" t="str">
            <v>2003-01-14</v>
          </cell>
          <cell r="J827" t="str">
            <v>女</v>
          </cell>
          <cell r="K827" t="str">
            <v>汉族</v>
          </cell>
        </row>
        <row r="828">
          <cell r="C828" t="str">
            <v>许淑娟</v>
          </cell>
          <cell r="D828" t="str">
            <v>2571112</v>
          </cell>
          <cell r="E828" t="str">
            <v>是</v>
          </cell>
          <cell r="F828">
            <v>73</v>
          </cell>
          <cell r="G828">
            <v>4</v>
          </cell>
          <cell r="H828" t="str">
            <v>412723199910153842</v>
          </cell>
          <cell r="I828" t="str">
            <v>1999-10-15</v>
          </cell>
          <cell r="J828" t="str">
            <v>女</v>
          </cell>
          <cell r="K828" t="str">
            <v>汉族</v>
          </cell>
        </row>
        <row r="829">
          <cell r="C829" t="str">
            <v>王保霖</v>
          </cell>
          <cell r="D829" t="str">
            <v>2572604</v>
          </cell>
          <cell r="E829" t="str">
            <v>是</v>
          </cell>
          <cell r="F829">
            <v>73</v>
          </cell>
          <cell r="G829">
            <v>4</v>
          </cell>
          <cell r="H829" t="str">
            <v>371482200009282612</v>
          </cell>
          <cell r="I829" t="str">
            <v>2000-09-28</v>
          </cell>
          <cell r="J829" t="str">
            <v>男</v>
          </cell>
          <cell r="K829" t="str">
            <v>汉族</v>
          </cell>
        </row>
        <row r="830">
          <cell r="C830" t="str">
            <v>张浩</v>
          </cell>
          <cell r="D830" t="str">
            <v>2572922</v>
          </cell>
          <cell r="E830" t="str">
            <v>是</v>
          </cell>
          <cell r="F830">
            <v>69.5</v>
          </cell>
          <cell r="G830">
            <v>6</v>
          </cell>
          <cell r="H830" t="str">
            <v>620522200108143511</v>
          </cell>
          <cell r="I830" t="str">
            <v>2001-08-14</v>
          </cell>
          <cell r="J830" t="str">
            <v>男</v>
          </cell>
          <cell r="K830" t="str">
            <v>汉族</v>
          </cell>
        </row>
        <row r="831">
          <cell r="C831" t="str">
            <v>范佩怡</v>
          </cell>
          <cell r="D831" t="str">
            <v>2572414</v>
          </cell>
          <cell r="E831" t="str">
            <v>是</v>
          </cell>
          <cell r="F831">
            <v>68</v>
          </cell>
          <cell r="G831">
            <v>7</v>
          </cell>
          <cell r="H831" t="str">
            <v>620522200104082125</v>
          </cell>
          <cell r="I831" t="str">
            <v>2001-04-08</v>
          </cell>
          <cell r="J831" t="str">
            <v>女</v>
          </cell>
          <cell r="K831" t="str">
            <v>汉族</v>
          </cell>
        </row>
        <row r="832">
          <cell r="C832" t="str">
            <v>曹菲</v>
          </cell>
          <cell r="D832" t="str">
            <v>2571815</v>
          </cell>
          <cell r="E832" t="str">
            <v>是</v>
          </cell>
          <cell r="F832">
            <v>67.5</v>
          </cell>
          <cell r="G832">
            <v>8</v>
          </cell>
          <cell r="H832" t="str">
            <v>654003200208095724</v>
          </cell>
          <cell r="I832" t="str">
            <v>2002-08-09</v>
          </cell>
          <cell r="J832" t="str">
            <v>女</v>
          </cell>
          <cell r="K832" t="str">
            <v>汉族</v>
          </cell>
        </row>
        <row r="833">
          <cell r="C833" t="str">
            <v>杨亚鹏</v>
          </cell>
          <cell r="D833" t="str">
            <v>2572704</v>
          </cell>
          <cell r="E833" t="str">
            <v>是</v>
          </cell>
          <cell r="F833">
            <v>66.5</v>
          </cell>
          <cell r="G833">
            <v>9</v>
          </cell>
          <cell r="H833" t="str">
            <v>654202200203072616</v>
          </cell>
          <cell r="I833" t="str">
            <v>2002-03-07</v>
          </cell>
          <cell r="J833" t="str">
            <v>男</v>
          </cell>
          <cell r="K833" t="str">
            <v>汉族</v>
          </cell>
        </row>
        <row r="834">
          <cell r="C834" t="str">
            <v>叶尔克江·阿依恒</v>
          </cell>
          <cell r="D834" t="str">
            <v>2570603</v>
          </cell>
          <cell r="E834" t="str">
            <v>是</v>
          </cell>
          <cell r="F834">
            <v>65</v>
          </cell>
          <cell r="G834">
            <v>10</v>
          </cell>
          <cell r="H834" t="str">
            <v>654224200209251824</v>
          </cell>
          <cell r="I834" t="str">
            <v>2002-09-25</v>
          </cell>
          <cell r="J834" t="str">
            <v>女</v>
          </cell>
          <cell r="K834" t="str">
            <v>哈萨克族</v>
          </cell>
        </row>
        <row r="835">
          <cell r="C835" t="str">
            <v>别克扎提·阿哈提</v>
          </cell>
          <cell r="D835" t="str">
            <v>2572807</v>
          </cell>
          <cell r="E835" t="str">
            <v>是</v>
          </cell>
          <cell r="F835">
            <v>63.5</v>
          </cell>
          <cell r="G835">
            <v>11</v>
          </cell>
          <cell r="H835" t="str">
            <v>652327200108042612</v>
          </cell>
          <cell r="I835" t="str">
            <v>2001-08-04</v>
          </cell>
          <cell r="J835" t="str">
            <v>男</v>
          </cell>
          <cell r="K835" t="str">
            <v>哈萨克族</v>
          </cell>
        </row>
        <row r="836">
          <cell r="C836" t="str">
            <v>牛鹏飞</v>
          </cell>
          <cell r="D836" t="str">
            <v>2572714</v>
          </cell>
          <cell r="E836" t="str">
            <v>是</v>
          </cell>
          <cell r="F836">
            <v>63</v>
          </cell>
          <cell r="G836">
            <v>12</v>
          </cell>
          <cell r="H836" t="str">
            <v>621122200009098056</v>
          </cell>
          <cell r="I836" t="str">
            <v>2000-09-09</v>
          </cell>
          <cell r="J836" t="str">
            <v>男</v>
          </cell>
          <cell r="K836" t="str">
            <v>汉族</v>
          </cell>
        </row>
        <row r="837">
          <cell r="C837" t="str">
            <v>任凯强</v>
          </cell>
          <cell r="D837" t="str">
            <v>2572024</v>
          </cell>
          <cell r="E837" t="str">
            <v>是</v>
          </cell>
          <cell r="F837">
            <v>62.5</v>
          </cell>
          <cell r="G837">
            <v>13</v>
          </cell>
          <cell r="H837" t="str">
            <v>41282420011009751X</v>
          </cell>
          <cell r="I837" t="str">
            <v>2001-10-09</v>
          </cell>
          <cell r="J837" t="str">
            <v>男</v>
          </cell>
          <cell r="K837" t="str">
            <v>汉族</v>
          </cell>
        </row>
        <row r="838">
          <cell r="C838" t="str">
            <v>赵岗龙</v>
          </cell>
          <cell r="D838" t="str">
            <v>2572719</v>
          </cell>
          <cell r="E838" t="str">
            <v>是</v>
          </cell>
          <cell r="F838">
            <v>62.5</v>
          </cell>
          <cell r="G838">
            <v>13</v>
          </cell>
          <cell r="H838" t="str">
            <v>341281200108122435</v>
          </cell>
          <cell r="I838" t="str">
            <v>2001-08-12</v>
          </cell>
          <cell r="J838" t="str">
            <v>男</v>
          </cell>
          <cell r="K838" t="str">
            <v>汉族</v>
          </cell>
        </row>
        <row r="839">
          <cell r="C839" t="str">
            <v>曹娟</v>
          </cell>
          <cell r="D839" t="str">
            <v>2571311</v>
          </cell>
          <cell r="E839" t="str">
            <v>是</v>
          </cell>
          <cell r="F839">
            <v>62</v>
          </cell>
          <cell r="G839">
            <v>15</v>
          </cell>
          <cell r="H839" t="str">
            <v>620822199906190428</v>
          </cell>
          <cell r="I839" t="str">
            <v>1999-06-19</v>
          </cell>
          <cell r="J839" t="str">
            <v>女</v>
          </cell>
          <cell r="K839" t="str">
            <v>汉族</v>
          </cell>
        </row>
        <row r="840">
          <cell r="C840" t="str">
            <v>苏丹丹</v>
          </cell>
          <cell r="D840" t="str">
            <v>2571927</v>
          </cell>
          <cell r="E840" t="str">
            <v>是</v>
          </cell>
          <cell r="F840">
            <v>59</v>
          </cell>
          <cell r="G840">
            <v>16</v>
          </cell>
          <cell r="H840" t="str">
            <v>622628199901122660</v>
          </cell>
          <cell r="I840" t="str">
            <v>1999-01-12</v>
          </cell>
          <cell r="J840" t="str">
            <v>女</v>
          </cell>
          <cell r="K840" t="str">
            <v>汉族</v>
          </cell>
        </row>
        <row r="841">
          <cell r="C841" t="str">
            <v>梅热班·哈里木垃提</v>
          </cell>
          <cell r="D841" t="str">
            <v>2573320</v>
          </cell>
          <cell r="E841" t="str">
            <v>是</v>
          </cell>
          <cell r="F841">
            <v>55.5</v>
          </cell>
          <cell r="G841">
            <v>17</v>
          </cell>
          <cell r="H841" t="str">
            <v>650204200112071529</v>
          </cell>
          <cell r="I841" t="str">
            <v>2001-12-07</v>
          </cell>
          <cell r="J841" t="str">
            <v>女</v>
          </cell>
          <cell r="K841" t="str">
            <v>哈萨克族</v>
          </cell>
        </row>
        <row r="842">
          <cell r="C842" t="str">
            <v>斯尔江·别热恩</v>
          </cell>
          <cell r="D842" t="str">
            <v>2571709</v>
          </cell>
          <cell r="E842" t="str">
            <v>是</v>
          </cell>
          <cell r="F842">
            <v>54.5</v>
          </cell>
          <cell r="G842">
            <v>18</v>
          </cell>
          <cell r="H842" t="str">
            <v>654224200005171638</v>
          </cell>
          <cell r="I842" t="str">
            <v>2000-05-17</v>
          </cell>
          <cell r="J842" t="str">
            <v>男</v>
          </cell>
          <cell r="K842" t="str">
            <v>哈萨克族</v>
          </cell>
        </row>
        <row r="843">
          <cell r="C843" t="str">
            <v>康心悦</v>
          </cell>
          <cell r="D843" t="str">
            <v>2571618</v>
          </cell>
          <cell r="E843" t="str">
            <v>是</v>
          </cell>
          <cell r="F843">
            <v>49</v>
          </cell>
          <cell r="G843">
            <v>19</v>
          </cell>
          <cell r="H843" t="str">
            <v>654221200208192229</v>
          </cell>
          <cell r="I843" t="str">
            <v>2002-08-19</v>
          </cell>
          <cell r="J843" t="str">
            <v>女</v>
          </cell>
          <cell r="K843" t="str">
            <v>汉族</v>
          </cell>
        </row>
        <row r="844">
          <cell r="C844" t="str">
            <v>阿勒特娜依·吐尔得开力得</v>
          </cell>
          <cell r="D844" t="str">
            <v>2571403</v>
          </cell>
          <cell r="E844" t="str">
            <v>是</v>
          </cell>
          <cell r="F844">
            <v>47</v>
          </cell>
          <cell r="G844">
            <v>20</v>
          </cell>
          <cell r="H844" t="str">
            <v>654224200109300940</v>
          </cell>
          <cell r="I844" t="str">
            <v>2001-09-30</v>
          </cell>
          <cell r="J844" t="str">
            <v>女</v>
          </cell>
          <cell r="K844" t="str">
            <v>哈萨克族</v>
          </cell>
        </row>
        <row r="845">
          <cell r="C845" t="str">
            <v>李福冰</v>
          </cell>
          <cell r="D845" t="str">
            <v>2570204</v>
          </cell>
          <cell r="E845" t="str">
            <v>缺考</v>
          </cell>
          <cell r="F845">
            <v>0</v>
          </cell>
          <cell r="G845" t="str">
            <v>无</v>
          </cell>
          <cell r="H845" t="str">
            <v>622301200011284317</v>
          </cell>
          <cell r="I845" t="str">
            <v>2000-11-28</v>
          </cell>
          <cell r="J845" t="str">
            <v>男</v>
          </cell>
          <cell r="K845" t="str">
            <v>汉族</v>
          </cell>
        </row>
        <row r="846">
          <cell r="C846" t="str">
            <v>张生栋</v>
          </cell>
          <cell r="D846" t="str">
            <v>2570424</v>
          </cell>
          <cell r="E846" t="str">
            <v>缺考</v>
          </cell>
          <cell r="F846">
            <v>0</v>
          </cell>
          <cell r="G846" t="str">
            <v>无</v>
          </cell>
          <cell r="H846" t="str">
            <v>622301200212219335</v>
          </cell>
          <cell r="I846" t="str">
            <v>2002-12-21</v>
          </cell>
          <cell r="J846" t="str">
            <v>男</v>
          </cell>
          <cell r="K846" t="str">
            <v>汉族</v>
          </cell>
        </row>
        <row r="847">
          <cell r="C847" t="str">
            <v>金阳</v>
          </cell>
          <cell r="D847" t="str">
            <v>2570514</v>
          </cell>
          <cell r="E847" t="str">
            <v>缺考</v>
          </cell>
          <cell r="F847">
            <v>0</v>
          </cell>
          <cell r="G847" t="str">
            <v>无</v>
          </cell>
          <cell r="H847" t="str">
            <v>654001200206285716</v>
          </cell>
          <cell r="I847" t="str">
            <v>2002-06-28</v>
          </cell>
          <cell r="J847" t="str">
            <v>男</v>
          </cell>
          <cell r="K847" t="str">
            <v>汉族</v>
          </cell>
        </row>
        <row r="848">
          <cell r="C848" t="str">
            <v>苏丽</v>
          </cell>
          <cell r="D848" t="str">
            <v>2570927</v>
          </cell>
          <cell r="E848" t="str">
            <v>缺考</v>
          </cell>
          <cell r="F848">
            <v>0</v>
          </cell>
          <cell r="G848" t="str">
            <v>无</v>
          </cell>
          <cell r="H848" t="str">
            <v>654124200102271424</v>
          </cell>
          <cell r="I848" t="str">
            <v>2001-02-27</v>
          </cell>
          <cell r="J848" t="str">
            <v>女</v>
          </cell>
          <cell r="K848" t="str">
            <v>回族</v>
          </cell>
        </row>
        <row r="849">
          <cell r="C849" t="str">
            <v>李闯</v>
          </cell>
          <cell r="D849" t="str">
            <v>2571114</v>
          </cell>
          <cell r="E849" t="str">
            <v>缺考</v>
          </cell>
          <cell r="F849">
            <v>0</v>
          </cell>
          <cell r="G849" t="str">
            <v>无</v>
          </cell>
          <cell r="H849" t="str">
            <v>654003200203135715</v>
          </cell>
          <cell r="I849" t="str">
            <v>2002-03-13</v>
          </cell>
          <cell r="J849" t="str">
            <v>男</v>
          </cell>
          <cell r="K849" t="str">
            <v>汉族</v>
          </cell>
        </row>
        <row r="850">
          <cell r="C850" t="str">
            <v>白羽喆</v>
          </cell>
          <cell r="D850" t="str">
            <v>2571301</v>
          </cell>
          <cell r="E850" t="str">
            <v>缺考</v>
          </cell>
          <cell r="F850">
            <v>0</v>
          </cell>
          <cell r="G850" t="str">
            <v>无</v>
          </cell>
          <cell r="H850" t="str">
            <v>654101200208063522</v>
          </cell>
          <cell r="I850" t="str">
            <v>2002-08-06</v>
          </cell>
          <cell r="J850" t="str">
            <v>女</v>
          </cell>
          <cell r="K850" t="str">
            <v>汉族</v>
          </cell>
        </row>
        <row r="851">
          <cell r="C851" t="str">
            <v>高哈尔·哈里木汉</v>
          </cell>
          <cell r="D851" t="str">
            <v>2571530</v>
          </cell>
          <cell r="E851" t="str">
            <v>缺考</v>
          </cell>
          <cell r="F851">
            <v>0</v>
          </cell>
          <cell r="G851" t="str">
            <v>无</v>
          </cell>
          <cell r="H851" t="str">
            <v>654223200208022927</v>
          </cell>
          <cell r="I851" t="str">
            <v>2002-08-02</v>
          </cell>
          <cell r="J851" t="str">
            <v>女</v>
          </cell>
          <cell r="K851" t="str">
            <v>哈萨克族</v>
          </cell>
        </row>
        <row r="852">
          <cell r="C852" t="str">
            <v>郭鹏博</v>
          </cell>
          <cell r="D852" t="str">
            <v>2571705</v>
          </cell>
          <cell r="E852" t="str">
            <v>缺考</v>
          </cell>
          <cell r="F852">
            <v>0</v>
          </cell>
          <cell r="G852" t="str">
            <v>无</v>
          </cell>
          <cell r="H852" t="str">
            <v>411528200101044916</v>
          </cell>
          <cell r="I852" t="str">
            <v>2001-01-04</v>
          </cell>
          <cell r="J852" t="str">
            <v>男</v>
          </cell>
          <cell r="K852" t="str">
            <v>汉族</v>
          </cell>
        </row>
        <row r="853">
          <cell r="C853" t="str">
            <v>杨乾娟</v>
          </cell>
          <cell r="D853" t="str">
            <v>2571910</v>
          </cell>
          <cell r="E853" t="str">
            <v>缺考</v>
          </cell>
          <cell r="F853">
            <v>0</v>
          </cell>
          <cell r="G853" t="str">
            <v>无</v>
          </cell>
          <cell r="H853" t="str">
            <v>62262320030910124X</v>
          </cell>
          <cell r="I853" t="str">
            <v>2003-09-10</v>
          </cell>
          <cell r="J853" t="str">
            <v>女</v>
          </cell>
          <cell r="K853" t="str">
            <v>汉族</v>
          </cell>
        </row>
        <row r="854">
          <cell r="C854" t="str">
            <v>孜巴古丽·赛买提</v>
          </cell>
          <cell r="D854" t="str">
            <v>2572223</v>
          </cell>
          <cell r="E854" t="str">
            <v>缺考</v>
          </cell>
          <cell r="F854">
            <v>0</v>
          </cell>
          <cell r="G854" t="str">
            <v>无</v>
          </cell>
          <cell r="H854" t="str">
            <v>652928199808053762</v>
          </cell>
          <cell r="I854" t="str">
            <v>1998-08-05</v>
          </cell>
          <cell r="J854" t="str">
            <v>女</v>
          </cell>
          <cell r="K854" t="str">
            <v>维吾尔族</v>
          </cell>
        </row>
        <row r="855">
          <cell r="C855" t="str">
            <v>任文兰</v>
          </cell>
          <cell r="D855" t="str">
            <v>2572711</v>
          </cell>
          <cell r="E855" t="str">
            <v>缺考</v>
          </cell>
          <cell r="F855">
            <v>0</v>
          </cell>
          <cell r="G855" t="str">
            <v>无</v>
          </cell>
          <cell r="H855" t="str">
            <v>411324200108161967</v>
          </cell>
          <cell r="I855" t="str">
            <v>2001-08-16</v>
          </cell>
          <cell r="J855" t="str">
            <v>女</v>
          </cell>
          <cell r="K855" t="str">
            <v>汉族</v>
          </cell>
        </row>
        <row r="856">
          <cell r="C856" t="str">
            <v>周洋</v>
          </cell>
          <cell r="D856" t="str">
            <v>2572828</v>
          </cell>
          <cell r="E856" t="str">
            <v>缺考</v>
          </cell>
          <cell r="F856">
            <v>0</v>
          </cell>
          <cell r="G856" t="str">
            <v>无</v>
          </cell>
          <cell r="H856" t="str">
            <v>341221199903077619</v>
          </cell>
          <cell r="I856" t="str">
            <v>1999-03-07</v>
          </cell>
          <cell r="J856" t="str">
            <v>男</v>
          </cell>
          <cell r="K856" t="str">
            <v>汉族</v>
          </cell>
        </row>
        <row r="857">
          <cell r="C857" t="str">
            <v>艾合太木·艾山</v>
          </cell>
          <cell r="D857" t="str">
            <v>2572829</v>
          </cell>
          <cell r="E857" t="str">
            <v>缺考</v>
          </cell>
          <cell r="F857">
            <v>0</v>
          </cell>
          <cell r="G857" t="str">
            <v>无</v>
          </cell>
          <cell r="H857" t="str">
            <v>65312420030720331X</v>
          </cell>
          <cell r="I857" t="str">
            <v>2003-07-20</v>
          </cell>
          <cell r="J857" t="str">
            <v>男</v>
          </cell>
          <cell r="K857" t="str">
            <v>维吾尔族</v>
          </cell>
        </row>
        <row r="858">
          <cell r="C858" t="str">
            <v>代潇俊</v>
          </cell>
          <cell r="D858" t="str">
            <v>2572914</v>
          </cell>
          <cell r="E858" t="str">
            <v>缺考</v>
          </cell>
          <cell r="F858">
            <v>0</v>
          </cell>
          <cell r="G858" t="str">
            <v>无</v>
          </cell>
          <cell r="H858" t="str">
            <v>652701199912222211</v>
          </cell>
          <cell r="I858" t="str">
            <v>1999-12-22</v>
          </cell>
          <cell r="J858" t="str">
            <v>男</v>
          </cell>
          <cell r="K858" t="str">
            <v>汉族</v>
          </cell>
        </row>
        <row r="859">
          <cell r="C859" t="str">
            <v>张兴华</v>
          </cell>
          <cell r="D859" t="str">
            <v>2572921</v>
          </cell>
          <cell r="E859" t="str">
            <v>缺考</v>
          </cell>
          <cell r="F859">
            <v>0</v>
          </cell>
          <cell r="G859" t="str">
            <v>无</v>
          </cell>
          <cell r="H859" t="str">
            <v>65900120020101572X</v>
          </cell>
          <cell r="I859" t="str">
            <v>2002-01-01</v>
          </cell>
          <cell r="J859" t="str">
            <v>女</v>
          </cell>
          <cell r="K859" t="str">
            <v>汉族</v>
          </cell>
        </row>
        <row r="860">
          <cell r="C860" t="str">
            <v>阿布力克木·麦麦提</v>
          </cell>
          <cell r="D860" t="str">
            <v>2573012</v>
          </cell>
          <cell r="E860" t="str">
            <v>缺考</v>
          </cell>
          <cell r="F860">
            <v>0</v>
          </cell>
          <cell r="G860" t="str">
            <v>无</v>
          </cell>
          <cell r="H860" t="str">
            <v>653126200003112235</v>
          </cell>
          <cell r="I860" t="str">
            <v>2000-03-11</v>
          </cell>
          <cell r="J860" t="str">
            <v>男</v>
          </cell>
          <cell r="K860" t="str">
            <v>维吾尔族</v>
          </cell>
        </row>
        <row r="861">
          <cell r="C861" t="str">
            <v>姑再丽努尔·玉苏因</v>
          </cell>
          <cell r="D861" t="str">
            <v>2573022</v>
          </cell>
          <cell r="E861" t="str">
            <v>缺考</v>
          </cell>
          <cell r="F861">
            <v>0</v>
          </cell>
          <cell r="G861" t="str">
            <v>无</v>
          </cell>
          <cell r="H861" t="str">
            <v>653126200008051582</v>
          </cell>
          <cell r="I861" t="str">
            <v>2000-08-05</v>
          </cell>
          <cell r="J861" t="str">
            <v>女</v>
          </cell>
          <cell r="K861" t="str">
            <v>维吾尔族</v>
          </cell>
        </row>
        <row r="862">
          <cell r="C862" t="str">
            <v>刘学林</v>
          </cell>
          <cell r="D862" t="str">
            <v>2573322</v>
          </cell>
          <cell r="E862" t="str">
            <v>缺考</v>
          </cell>
          <cell r="F862">
            <v>0</v>
          </cell>
          <cell r="G862" t="str">
            <v>无</v>
          </cell>
          <cell r="H862" t="str">
            <v>522228200202221221</v>
          </cell>
          <cell r="I862" t="str">
            <v>2002-02-22</v>
          </cell>
          <cell r="J862" t="str">
            <v>女</v>
          </cell>
          <cell r="K862" t="str">
            <v>土家族</v>
          </cell>
        </row>
        <row r="863">
          <cell r="C863" t="str">
            <v>马晓玉</v>
          </cell>
          <cell r="D863" t="str">
            <v>2573401</v>
          </cell>
          <cell r="E863" t="str">
            <v>缺考</v>
          </cell>
          <cell r="F863">
            <v>0</v>
          </cell>
          <cell r="G863" t="str">
            <v>无</v>
          </cell>
          <cell r="H863" t="str">
            <v>659001200202081825</v>
          </cell>
          <cell r="I863" t="str">
            <v>2002-02-08</v>
          </cell>
          <cell r="J863" t="str">
            <v>女</v>
          </cell>
          <cell r="K863" t="str">
            <v>回族</v>
          </cell>
        </row>
        <row r="864">
          <cell r="C864" t="str">
            <v>陈贝利</v>
          </cell>
          <cell r="D864" t="str">
            <v>2573513</v>
          </cell>
          <cell r="E864" t="str">
            <v>缺考</v>
          </cell>
          <cell r="F864">
            <v>0</v>
          </cell>
          <cell r="G864" t="str">
            <v>无</v>
          </cell>
          <cell r="H864" t="str">
            <v>65230120000529555X</v>
          </cell>
          <cell r="I864" t="str">
            <v>2000-05-29</v>
          </cell>
          <cell r="J864" t="str">
            <v>男</v>
          </cell>
          <cell r="K864" t="str">
            <v>土家族</v>
          </cell>
        </row>
        <row r="865">
          <cell r="C865" t="str">
            <v>努尔比亚木·努尔艾合买提</v>
          </cell>
          <cell r="D865" t="str">
            <v>2573515</v>
          </cell>
          <cell r="E865" t="str">
            <v>缺考</v>
          </cell>
          <cell r="F865">
            <v>0</v>
          </cell>
          <cell r="G865" t="str">
            <v>无</v>
          </cell>
          <cell r="H865" t="str">
            <v>653126200208051245</v>
          </cell>
          <cell r="I865" t="str">
            <v>2002-08-05</v>
          </cell>
          <cell r="J865" t="str">
            <v>女</v>
          </cell>
          <cell r="K865" t="str">
            <v>维吾尔族</v>
          </cell>
        </row>
        <row r="866">
          <cell r="C866" t="str">
            <v>孙一琰</v>
          </cell>
          <cell r="D866" t="str">
            <v>2573603</v>
          </cell>
          <cell r="E866" t="str">
            <v>缺考</v>
          </cell>
          <cell r="F866">
            <v>0</v>
          </cell>
          <cell r="G866" t="str">
            <v>无</v>
          </cell>
          <cell r="H866" t="str">
            <v>210181200203068347</v>
          </cell>
          <cell r="I866" t="str">
            <v>2002-03-06</v>
          </cell>
          <cell r="J866" t="str">
            <v>女</v>
          </cell>
          <cell r="K866" t="str">
            <v>汉族</v>
          </cell>
        </row>
        <row r="867">
          <cell r="C867" t="str">
            <v>陈琬莹</v>
          </cell>
          <cell r="D867" t="str">
            <v>2573626</v>
          </cell>
          <cell r="E867" t="str">
            <v>缺考</v>
          </cell>
          <cell r="F867">
            <v>0</v>
          </cell>
          <cell r="G867" t="str">
            <v>无</v>
          </cell>
          <cell r="H867" t="str">
            <v>370502200110190424</v>
          </cell>
          <cell r="I867" t="str">
            <v>2001-10-19</v>
          </cell>
          <cell r="J867" t="str">
            <v>女</v>
          </cell>
          <cell r="K867" t="str">
            <v>汉族</v>
          </cell>
        </row>
        <row r="868">
          <cell r="C868" t="str">
            <v>高斯尔·奴尔别克</v>
          </cell>
          <cell r="D868" t="str">
            <v>2573628</v>
          </cell>
          <cell r="E868" t="str">
            <v>缺考</v>
          </cell>
          <cell r="F868">
            <v>0</v>
          </cell>
          <cell r="G868" t="str">
            <v>无</v>
          </cell>
          <cell r="H868" t="str">
            <v>654125200209180262</v>
          </cell>
          <cell r="I868" t="str">
            <v>2002-09-18</v>
          </cell>
          <cell r="J868" t="str">
            <v>女</v>
          </cell>
          <cell r="K868" t="str">
            <v>哈萨克族</v>
          </cell>
        </row>
        <row r="869">
          <cell r="C869" t="str">
            <v>古丽米热·司马义</v>
          </cell>
          <cell r="D869" t="str">
            <v>2573804</v>
          </cell>
          <cell r="E869" t="str">
            <v>缺考</v>
          </cell>
          <cell r="F869">
            <v>0</v>
          </cell>
          <cell r="G869" t="str">
            <v>无</v>
          </cell>
          <cell r="H869" t="str">
            <v>653022200108220047</v>
          </cell>
          <cell r="I869" t="str">
            <v>2001-08-22</v>
          </cell>
          <cell r="J869" t="str">
            <v>女</v>
          </cell>
          <cell r="K869" t="str">
            <v>维吾尔族</v>
          </cell>
        </row>
        <row r="870">
          <cell r="C870" t="str">
            <v>王帅鹏</v>
          </cell>
          <cell r="D870" t="str">
            <v>2573813</v>
          </cell>
          <cell r="E870" t="str">
            <v>缺考</v>
          </cell>
          <cell r="F870">
            <v>0</v>
          </cell>
          <cell r="G870" t="str">
            <v>无</v>
          </cell>
          <cell r="H870" t="str">
            <v>410182199912220717</v>
          </cell>
          <cell r="I870" t="str">
            <v>1999-12-22</v>
          </cell>
          <cell r="J870" t="str">
            <v>男</v>
          </cell>
          <cell r="K870" t="str">
            <v>汉族</v>
          </cell>
        </row>
        <row r="871">
          <cell r="C871" t="str">
            <v>方谨廉</v>
          </cell>
          <cell r="D871" t="str">
            <v>2571619</v>
          </cell>
          <cell r="E871" t="str">
            <v>是</v>
          </cell>
          <cell r="F871">
            <v>81.5</v>
          </cell>
          <cell r="G871">
            <v>1</v>
          </cell>
          <cell r="H871" t="str">
            <v>65400120020121074X</v>
          </cell>
          <cell r="I871" t="str">
            <v>2002-01-21</v>
          </cell>
          <cell r="J871" t="str">
            <v>女</v>
          </cell>
          <cell r="K871" t="str">
            <v>汉族</v>
          </cell>
        </row>
        <row r="872">
          <cell r="C872" t="str">
            <v>张玥瑶</v>
          </cell>
          <cell r="D872" t="str">
            <v>2570907</v>
          </cell>
          <cell r="E872" t="str">
            <v>是</v>
          </cell>
          <cell r="F872">
            <v>80.5</v>
          </cell>
          <cell r="G872">
            <v>2</v>
          </cell>
          <cell r="H872" t="str">
            <v>654001200202042127</v>
          </cell>
          <cell r="I872" t="str">
            <v>2002-02-04</v>
          </cell>
          <cell r="J872" t="str">
            <v>女</v>
          </cell>
          <cell r="K872" t="str">
            <v>汉族</v>
          </cell>
        </row>
        <row r="873">
          <cell r="C873" t="str">
            <v>汤万清</v>
          </cell>
          <cell r="D873" t="str">
            <v>2572118</v>
          </cell>
          <cell r="E873" t="str">
            <v>是</v>
          </cell>
          <cell r="F873">
            <v>79</v>
          </cell>
          <cell r="G873">
            <v>3</v>
          </cell>
          <cell r="H873" t="str">
            <v>622223200109090310</v>
          </cell>
          <cell r="I873" t="str">
            <v>2001-09-09</v>
          </cell>
          <cell r="J873" t="str">
            <v>男</v>
          </cell>
          <cell r="K873" t="str">
            <v>汉族</v>
          </cell>
        </row>
        <row r="874">
          <cell r="C874" t="str">
            <v>杨巧珍</v>
          </cell>
          <cell r="D874" t="str">
            <v>2571004</v>
          </cell>
          <cell r="E874" t="str">
            <v>是</v>
          </cell>
          <cell r="F874">
            <v>78</v>
          </cell>
          <cell r="G874">
            <v>4</v>
          </cell>
          <cell r="H874" t="str">
            <v>652324200012213828</v>
          </cell>
          <cell r="I874" t="str">
            <v>2000-12-21</v>
          </cell>
          <cell r="J874" t="str">
            <v>女</v>
          </cell>
          <cell r="K874" t="str">
            <v>汉族</v>
          </cell>
        </row>
        <row r="875">
          <cell r="C875" t="str">
            <v>苏伟</v>
          </cell>
          <cell r="D875" t="str">
            <v>2572202</v>
          </cell>
          <cell r="E875" t="str">
            <v>是</v>
          </cell>
          <cell r="F875">
            <v>77.5</v>
          </cell>
          <cell r="G875">
            <v>5</v>
          </cell>
          <cell r="H875" t="str">
            <v>654127200210222418</v>
          </cell>
          <cell r="I875" t="str">
            <v>2002-10-22</v>
          </cell>
          <cell r="J875" t="str">
            <v>男</v>
          </cell>
          <cell r="K875" t="str">
            <v>汉族</v>
          </cell>
        </row>
        <row r="876">
          <cell r="C876" t="str">
            <v>牟瑜洁</v>
          </cell>
          <cell r="D876" t="str">
            <v>2570804</v>
          </cell>
          <cell r="E876" t="str">
            <v>是</v>
          </cell>
          <cell r="F876">
            <v>75.5</v>
          </cell>
          <cell r="G876">
            <v>6</v>
          </cell>
          <cell r="H876" t="str">
            <v>654226200305010222</v>
          </cell>
          <cell r="I876" t="str">
            <v>2003-05-01</v>
          </cell>
          <cell r="J876" t="str">
            <v>女</v>
          </cell>
          <cell r="K876" t="str">
            <v>汉族</v>
          </cell>
        </row>
        <row r="877">
          <cell r="C877" t="str">
            <v>翟玥桦</v>
          </cell>
          <cell r="D877" t="str">
            <v>2570906</v>
          </cell>
          <cell r="E877" t="str">
            <v>是</v>
          </cell>
          <cell r="F877">
            <v>74</v>
          </cell>
          <cell r="G877">
            <v>7</v>
          </cell>
          <cell r="H877" t="str">
            <v>654001200209171423</v>
          </cell>
          <cell r="I877" t="str">
            <v>2002-09-17</v>
          </cell>
          <cell r="J877" t="str">
            <v>女</v>
          </cell>
          <cell r="K877" t="str">
            <v>汉族</v>
          </cell>
        </row>
        <row r="878">
          <cell r="C878" t="str">
            <v>袁鑫</v>
          </cell>
          <cell r="D878" t="str">
            <v>2572230</v>
          </cell>
          <cell r="E878" t="str">
            <v>是</v>
          </cell>
          <cell r="F878">
            <v>74</v>
          </cell>
          <cell r="G878">
            <v>7</v>
          </cell>
          <cell r="H878" t="str">
            <v>51102820030107514X</v>
          </cell>
          <cell r="I878" t="str">
            <v>2003-01-07</v>
          </cell>
          <cell r="J878" t="str">
            <v>女</v>
          </cell>
          <cell r="K878" t="str">
            <v>汉族</v>
          </cell>
        </row>
        <row r="879">
          <cell r="C879" t="str">
            <v>任静</v>
          </cell>
          <cell r="D879" t="str">
            <v>2572605</v>
          </cell>
          <cell r="E879" t="str">
            <v>是</v>
          </cell>
          <cell r="F879">
            <v>73.5</v>
          </cell>
          <cell r="G879">
            <v>9</v>
          </cell>
          <cell r="H879" t="str">
            <v>65400120010828332X</v>
          </cell>
          <cell r="I879" t="str">
            <v>2001-08-28</v>
          </cell>
          <cell r="J879" t="str">
            <v>女</v>
          </cell>
          <cell r="K879" t="str">
            <v>汉族</v>
          </cell>
        </row>
        <row r="880">
          <cell r="C880" t="str">
            <v>王欣月</v>
          </cell>
          <cell r="D880" t="str">
            <v>2571726</v>
          </cell>
          <cell r="E880" t="str">
            <v>是</v>
          </cell>
          <cell r="F880">
            <v>71.5</v>
          </cell>
          <cell r="G880">
            <v>10</v>
          </cell>
          <cell r="H880" t="str">
            <v>654001199908142167</v>
          </cell>
          <cell r="I880" t="str">
            <v>1999-08-14</v>
          </cell>
          <cell r="J880" t="str">
            <v>女</v>
          </cell>
          <cell r="K880" t="str">
            <v>汉族</v>
          </cell>
        </row>
        <row r="881">
          <cell r="C881" t="str">
            <v>倪婷</v>
          </cell>
          <cell r="D881" t="str">
            <v>2572128</v>
          </cell>
          <cell r="E881" t="str">
            <v>是</v>
          </cell>
          <cell r="F881">
            <v>70</v>
          </cell>
          <cell r="G881">
            <v>11</v>
          </cell>
          <cell r="H881" t="str">
            <v>65400120001223032X</v>
          </cell>
          <cell r="I881" t="str">
            <v>2000-12-23</v>
          </cell>
          <cell r="J881" t="str">
            <v>女</v>
          </cell>
          <cell r="K881" t="str">
            <v>汉族</v>
          </cell>
        </row>
        <row r="882">
          <cell r="C882" t="str">
            <v>张玉妍</v>
          </cell>
          <cell r="D882" t="str">
            <v>2572310</v>
          </cell>
          <cell r="E882" t="str">
            <v>是</v>
          </cell>
          <cell r="F882">
            <v>70</v>
          </cell>
          <cell r="G882">
            <v>11</v>
          </cell>
          <cell r="H882" t="str">
            <v>410221200210059867</v>
          </cell>
          <cell r="I882" t="str">
            <v>2002-10-05</v>
          </cell>
          <cell r="J882" t="str">
            <v>女</v>
          </cell>
          <cell r="K882" t="str">
            <v>汉族</v>
          </cell>
        </row>
        <row r="883">
          <cell r="C883" t="str">
            <v>赵星</v>
          </cell>
          <cell r="D883" t="str">
            <v>2571510</v>
          </cell>
          <cell r="E883" t="str">
            <v>是</v>
          </cell>
          <cell r="F883">
            <v>69</v>
          </cell>
          <cell r="G883">
            <v>13</v>
          </cell>
          <cell r="H883" t="str">
            <v>610724200304282529</v>
          </cell>
          <cell r="I883" t="str">
            <v>2003-04-28</v>
          </cell>
          <cell r="J883" t="str">
            <v>女</v>
          </cell>
          <cell r="K883" t="str">
            <v>汉族</v>
          </cell>
        </row>
        <row r="884">
          <cell r="C884" t="str">
            <v>张淑婷</v>
          </cell>
          <cell r="D884" t="str">
            <v>2571906</v>
          </cell>
          <cell r="E884" t="str">
            <v>是</v>
          </cell>
          <cell r="F884">
            <v>69</v>
          </cell>
          <cell r="G884">
            <v>13</v>
          </cell>
          <cell r="H884" t="str">
            <v>654001200006032925</v>
          </cell>
          <cell r="I884" t="str">
            <v>2000-06-03</v>
          </cell>
          <cell r="J884" t="str">
            <v>女</v>
          </cell>
          <cell r="K884" t="str">
            <v>汉族</v>
          </cell>
        </row>
        <row r="885">
          <cell r="C885" t="str">
            <v>薛天浩</v>
          </cell>
          <cell r="D885" t="str">
            <v>2570328</v>
          </cell>
          <cell r="E885" t="str">
            <v>是</v>
          </cell>
          <cell r="F885">
            <v>68.5</v>
          </cell>
          <cell r="G885">
            <v>15</v>
          </cell>
          <cell r="H885" t="str">
            <v>654001200205191435</v>
          </cell>
          <cell r="I885" t="str">
            <v>2002-05-19</v>
          </cell>
          <cell r="J885" t="str">
            <v>男</v>
          </cell>
          <cell r="K885" t="str">
            <v>汉族</v>
          </cell>
        </row>
        <row r="886">
          <cell r="C886" t="str">
            <v>李小雅</v>
          </cell>
          <cell r="D886" t="str">
            <v>2572411</v>
          </cell>
          <cell r="E886" t="str">
            <v>是</v>
          </cell>
          <cell r="F886">
            <v>67.5</v>
          </cell>
          <cell r="G886">
            <v>16</v>
          </cell>
          <cell r="H886" t="str">
            <v>620522200502260927</v>
          </cell>
          <cell r="I886" t="str">
            <v>2005-02-26</v>
          </cell>
          <cell r="J886" t="str">
            <v>女</v>
          </cell>
          <cell r="K886" t="str">
            <v>汉族</v>
          </cell>
        </row>
        <row r="887">
          <cell r="C887" t="str">
            <v>赵婕</v>
          </cell>
          <cell r="D887" t="str">
            <v>2570705</v>
          </cell>
          <cell r="E887" t="str">
            <v>是</v>
          </cell>
          <cell r="F887">
            <v>67</v>
          </cell>
          <cell r="G887">
            <v>17</v>
          </cell>
          <cell r="H887" t="str">
            <v>654001200012062928</v>
          </cell>
          <cell r="I887" t="str">
            <v>2000-12-06</v>
          </cell>
          <cell r="J887" t="str">
            <v>女</v>
          </cell>
          <cell r="K887" t="str">
            <v>汉族</v>
          </cell>
        </row>
        <row r="888">
          <cell r="C888" t="str">
            <v>卢文娟</v>
          </cell>
          <cell r="D888" t="str">
            <v>2573306</v>
          </cell>
          <cell r="E888" t="str">
            <v>是</v>
          </cell>
          <cell r="F888">
            <v>67</v>
          </cell>
          <cell r="G888">
            <v>17</v>
          </cell>
          <cell r="H888" t="str">
            <v>41282819990616348X</v>
          </cell>
          <cell r="I888" t="str">
            <v>1999-06-16</v>
          </cell>
          <cell r="J888" t="str">
            <v>女</v>
          </cell>
          <cell r="K888" t="str">
            <v>汉族</v>
          </cell>
        </row>
        <row r="889">
          <cell r="C889" t="str">
            <v>吕濛濛</v>
          </cell>
          <cell r="D889" t="str">
            <v>2571205</v>
          </cell>
          <cell r="E889" t="str">
            <v>是</v>
          </cell>
          <cell r="F889">
            <v>64</v>
          </cell>
          <cell r="G889">
            <v>19</v>
          </cell>
          <cell r="H889" t="str">
            <v>65420220020814632X</v>
          </cell>
          <cell r="I889" t="str">
            <v>2002-08-14</v>
          </cell>
          <cell r="J889" t="str">
            <v>女</v>
          </cell>
          <cell r="K889" t="str">
            <v>蒙古族</v>
          </cell>
        </row>
        <row r="890">
          <cell r="C890" t="str">
            <v>高倩</v>
          </cell>
          <cell r="D890" t="str">
            <v>2571318</v>
          </cell>
          <cell r="E890" t="str">
            <v>是</v>
          </cell>
          <cell r="F890">
            <v>63</v>
          </cell>
          <cell r="G890">
            <v>20</v>
          </cell>
          <cell r="H890" t="str">
            <v>620522200103024222</v>
          </cell>
          <cell r="I890" t="str">
            <v>2001-03-02</v>
          </cell>
          <cell r="J890" t="str">
            <v>女</v>
          </cell>
          <cell r="K890" t="str">
            <v>汉族</v>
          </cell>
        </row>
        <row r="891">
          <cell r="C891" t="str">
            <v>蒋钰洁</v>
          </cell>
          <cell r="D891" t="str">
            <v>2570716</v>
          </cell>
          <cell r="E891" t="str">
            <v>是</v>
          </cell>
          <cell r="F891">
            <v>62.5</v>
          </cell>
          <cell r="G891">
            <v>21</v>
          </cell>
          <cell r="H891" t="str">
            <v>411121200206243528</v>
          </cell>
          <cell r="I891" t="str">
            <v>2002-06-24</v>
          </cell>
          <cell r="J891" t="str">
            <v>女</v>
          </cell>
          <cell r="K891" t="str">
            <v>汉族</v>
          </cell>
        </row>
        <row r="892">
          <cell r="C892" t="str">
            <v>阿合热克·恒巴提</v>
          </cell>
          <cell r="D892" t="str">
            <v>2572418</v>
          </cell>
          <cell r="E892" t="str">
            <v>是</v>
          </cell>
          <cell r="F892">
            <v>62.5</v>
          </cell>
          <cell r="G892">
            <v>21</v>
          </cell>
          <cell r="H892" t="str">
            <v>654323200001202328</v>
          </cell>
          <cell r="I892" t="str">
            <v>2000-01-20</v>
          </cell>
          <cell r="J892" t="str">
            <v>女</v>
          </cell>
          <cell r="K892" t="str">
            <v>哈萨克族</v>
          </cell>
        </row>
        <row r="893">
          <cell r="C893" t="str">
            <v>王雪</v>
          </cell>
          <cell r="D893" t="str">
            <v>2570313</v>
          </cell>
          <cell r="E893" t="str">
            <v>是</v>
          </cell>
          <cell r="F893">
            <v>57</v>
          </cell>
          <cell r="G893">
            <v>23</v>
          </cell>
          <cell r="H893" t="str">
            <v>622727200103168626</v>
          </cell>
          <cell r="I893" t="str">
            <v>2001-03-16</v>
          </cell>
          <cell r="J893" t="str">
            <v>女</v>
          </cell>
          <cell r="K893" t="str">
            <v>汉族</v>
          </cell>
        </row>
        <row r="894">
          <cell r="C894" t="str">
            <v>王明明</v>
          </cell>
          <cell r="D894" t="str">
            <v>2570303</v>
          </cell>
          <cell r="E894" t="str">
            <v>是</v>
          </cell>
          <cell r="F894">
            <v>55</v>
          </cell>
          <cell r="G894">
            <v>24</v>
          </cell>
          <cell r="H894" t="str">
            <v>411627199907115422</v>
          </cell>
          <cell r="I894" t="str">
            <v>1999-07-11</v>
          </cell>
          <cell r="J894" t="str">
            <v>女</v>
          </cell>
          <cell r="K894" t="str">
            <v>汉族</v>
          </cell>
        </row>
        <row r="895">
          <cell r="C895" t="str">
            <v>把合加娜提·包拉提佰克</v>
          </cell>
          <cell r="D895" t="str">
            <v>2570506</v>
          </cell>
          <cell r="E895" t="str">
            <v>是</v>
          </cell>
          <cell r="F895">
            <v>50.5</v>
          </cell>
          <cell r="G895">
            <v>25</v>
          </cell>
          <cell r="H895" t="str">
            <v>652301200204253248</v>
          </cell>
          <cell r="I895" t="str">
            <v>2002-04-25</v>
          </cell>
          <cell r="J895" t="str">
            <v>女</v>
          </cell>
          <cell r="K895" t="str">
            <v>哈萨克族</v>
          </cell>
        </row>
        <row r="896">
          <cell r="C896" t="str">
            <v>赵冰冰</v>
          </cell>
          <cell r="D896" t="str">
            <v>2570918</v>
          </cell>
          <cell r="E896" t="str">
            <v>缺考</v>
          </cell>
          <cell r="F896">
            <v>0</v>
          </cell>
          <cell r="G896" t="str">
            <v>无</v>
          </cell>
          <cell r="H896" t="str">
            <v>411527200208170545</v>
          </cell>
          <cell r="I896" t="str">
            <v>2002-08-17</v>
          </cell>
          <cell r="J896" t="str">
            <v>女</v>
          </cell>
          <cell r="K896" t="str">
            <v>汉族</v>
          </cell>
        </row>
        <row r="897">
          <cell r="C897" t="str">
            <v>阿喀尔卡·多鲁洪</v>
          </cell>
          <cell r="D897" t="str">
            <v>2571014</v>
          </cell>
          <cell r="E897" t="str">
            <v>缺考</v>
          </cell>
          <cell r="F897">
            <v>0</v>
          </cell>
          <cell r="G897" t="str">
            <v>无</v>
          </cell>
          <cell r="H897" t="str">
            <v>654128200208280041</v>
          </cell>
          <cell r="I897" t="str">
            <v>2002-08-28</v>
          </cell>
          <cell r="J897" t="str">
            <v>女</v>
          </cell>
          <cell r="K897" t="str">
            <v>哈萨克族</v>
          </cell>
        </row>
        <row r="898">
          <cell r="C898" t="str">
            <v>李含章</v>
          </cell>
          <cell r="D898" t="str">
            <v>2571324</v>
          </cell>
          <cell r="E898" t="str">
            <v>缺考</v>
          </cell>
          <cell r="F898">
            <v>0</v>
          </cell>
          <cell r="G898" t="str">
            <v>无</v>
          </cell>
          <cell r="H898" t="str">
            <v>420621200006253316</v>
          </cell>
          <cell r="I898" t="str">
            <v>2000-06-25</v>
          </cell>
          <cell r="J898" t="str">
            <v>男</v>
          </cell>
          <cell r="K898" t="str">
            <v>汉族</v>
          </cell>
        </row>
        <row r="899">
          <cell r="C899" t="str">
            <v>杜泓辰</v>
          </cell>
          <cell r="D899" t="str">
            <v>2572025</v>
          </cell>
          <cell r="E899" t="str">
            <v>缺考</v>
          </cell>
          <cell r="F899">
            <v>0</v>
          </cell>
          <cell r="G899" t="str">
            <v>无</v>
          </cell>
          <cell r="H899" t="str">
            <v>610323200004270915</v>
          </cell>
          <cell r="I899" t="str">
            <v>2000-04-27</v>
          </cell>
          <cell r="J899" t="str">
            <v>男</v>
          </cell>
          <cell r="K899" t="str">
            <v>汉族</v>
          </cell>
        </row>
        <row r="900">
          <cell r="C900" t="str">
            <v>于书阳</v>
          </cell>
          <cell r="D900" t="str">
            <v>2572218</v>
          </cell>
          <cell r="E900" t="str">
            <v>缺考</v>
          </cell>
          <cell r="F900">
            <v>0</v>
          </cell>
          <cell r="G900" t="str">
            <v>无</v>
          </cell>
          <cell r="H900" t="str">
            <v>652301200304085560</v>
          </cell>
          <cell r="I900" t="str">
            <v>2003-04-08</v>
          </cell>
          <cell r="J900" t="str">
            <v>女</v>
          </cell>
          <cell r="K900" t="str">
            <v>汉族</v>
          </cell>
        </row>
        <row r="901">
          <cell r="C901" t="str">
            <v>闫国璇</v>
          </cell>
          <cell r="D901" t="str">
            <v>2572308</v>
          </cell>
          <cell r="E901" t="str">
            <v>缺考</v>
          </cell>
          <cell r="F901">
            <v>0</v>
          </cell>
          <cell r="G901" t="str">
            <v>无</v>
          </cell>
          <cell r="H901" t="str">
            <v>654222200105015824</v>
          </cell>
          <cell r="I901" t="str">
            <v>2001-05-01</v>
          </cell>
          <cell r="J901" t="str">
            <v>女</v>
          </cell>
          <cell r="K901" t="str">
            <v>汉族</v>
          </cell>
        </row>
        <row r="902">
          <cell r="C902" t="str">
            <v>冯郁晶</v>
          </cell>
          <cell r="D902" t="str">
            <v>2572810</v>
          </cell>
          <cell r="E902" t="str">
            <v>缺考</v>
          </cell>
          <cell r="F902">
            <v>0</v>
          </cell>
          <cell r="G902" t="str">
            <v>无</v>
          </cell>
          <cell r="H902" t="str">
            <v>142725199906300421</v>
          </cell>
          <cell r="I902" t="str">
            <v>1999-06-30</v>
          </cell>
          <cell r="J902" t="str">
            <v>女</v>
          </cell>
          <cell r="K902" t="str">
            <v>汉族</v>
          </cell>
        </row>
        <row r="903">
          <cell r="C903" t="str">
            <v>高云杰</v>
          </cell>
          <cell r="D903" t="str">
            <v>2572924</v>
          </cell>
          <cell r="E903" t="str">
            <v>缺考</v>
          </cell>
          <cell r="F903">
            <v>0</v>
          </cell>
          <cell r="G903" t="str">
            <v>无</v>
          </cell>
          <cell r="H903" t="str">
            <v>140212200401263965</v>
          </cell>
          <cell r="I903" t="str">
            <v>2025-06-14</v>
          </cell>
          <cell r="J903" t="str">
            <v>女</v>
          </cell>
          <cell r="K903" t="str">
            <v>汉族</v>
          </cell>
        </row>
        <row r="904">
          <cell r="C904" t="str">
            <v>刘夏宇</v>
          </cell>
          <cell r="D904" t="str">
            <v>2573219</v>
          </cell>
          <cell r="E904" t="str">
            <v>缺考</v>
          </cell>
          <cell r="F904">
            <v>0</v>
          </cell>
          <cell r="G904" t="str">
            <v>无</v>
          </cell>
          <cell r="H904" t="str">
            <v>140724200207250039</v>
          </cell>
          <cell r="I904" t="str">
            <v>2002-07-25</v>
          </cell>
          <cell r="J904" t="str">
            <v>男</v>
          </cell>
          <cell r="K904" t="str">
            <v>汉族</v>
          </cell>
        </row>
        <row r="905">
          <cell r="C905" t="str">
            <v>王永浩</v>
          </cell>
          <cell r="D905" t="str">
            <v>2573403</v>
          </cell>
          <cell r="E905" t="str">
            <v>缺考</v>
          </cell>
          <cell r="F905">
            <v>0</v>
          </cell>
          <cell r="G905" t="str">
            <v>无</v>
          </cell>
          <cell r="H905" t="str">
            <v>653122200302150519</v>
          </cell>
          <cell r="I905" t="str">
            <v>2003-02-15</v>
          </cell>
          <cell r="J905" t="str">
            <v>男</v>
          </cell>
          <cell r="K905" t="str">
            <v>汉族</v>
          </cell>
        </row>
        <row r="906">
          <cell r="C906" t="str">
            <v>张寿谦</v>
          </cell>
          <cell r="D906" t="str">
            <v>2573601</v>
          </cell>
          <cell r="E906" t="str">
            <v>缺考</v>
          </cell>
          <cell r="F906">
            <v>0</v>
          </cell>
          <cell r="G906" t="str">
            <v>无</v>
          </cell>
          <cell r="H906" t="str">
            <v>142402200307091212</v>
          </cell>
          <cell r="I906" t="str">
            <v>2003-07-09</v>
          </cell>
          <cell r="J906" t="str">
            <v>男</v>
          </cell>
          <cell r="K906" t="str">
            <v>汉族</v>
          </cell>
        </row>
        <row r="907">
          <cell r="C907" t="str">
            <v>王旭东</v>
          </cell>
          <cell r="D907" t="str">
            <v>2570104</v>
          </cell>
          <cell r="E907" t="str">
            <v>是</v>
          </cell>
          <cell r="F907">
            <v>82.5</v>
          </cell>
          <cell r="G907">
            <v>1</v>
          </cell>
          <cell r="H907" t="str">
            <v>340111200111071530</v>
          </cell>
          <cell r="I907" t="str">
            <v>2001-11-07</v>
          </cell>
          <cell r="J907" t="str">
            <v>男</v>
          </cell>
          <cell r="K907" t="str">
            <v>汉族</v>
          </cell>
        </row>
        <row r="908">
          <cell r="C908" t="str">
            <v>任天瑞</v>
          </cell>
          <cell r="D908" t="str">
            <v>2570619</v>
          </cell>
          <cell r="E908" t="str">
            <v>是</v>
          </cell>
          <cell r="F908">
            <v>76</v>
          </cell>
          <cell r="G908">
            <v>2</v>
          </cell>
          <cell r="H908" t="str">
            <v>654222200105230719</v>
          </cell>
          <cell r="I908" t="str">
            <v>2001-05-23</v>
          </cell>
          <cell r="J908" t="str">
            <v>男</v>
          </cell>
          <cell r="K908" t="str">
            <v>汉族</v>
          </cell>
        </row>
        <row r="909">
          <cell r="C909" t="str">
            <v>陈峥</v>
          </cell>
          <cell r="D909" t="str">
            <v>2572614</v>
          </cell>
          <cell r="E909" t="str">
            <v>是</v>
          </cell>
          <cell r="F909">
            <v>76</v>
          </cell>
          <cell r="G909">
            <v>2</v>
          </cell>
          <cell r="H909" t="str">
            <v>65012120020502241X</v>
          </cell>
          <cell r="I909" t="str">
            <v>2002-05-02</v>
          </cell>
          <cell r="J909" t="str">
            <v>男</v>
          </cell>
          <cell r="K909" t="str">
            <v>汉族</v>
          </cell>
        </row>
        <row r="910">
          <cell r="C910" t="str">
            <v>吴鹏</v>
          </cell>
          <cell r="D910" t="str">
            <v>2571025</v>
          </cell>
          <cell r="E910" t="str">
            <v>是</v>
          </cell>
          <cell r="F910">
            <v>75.5</v>
          </cell>
          <cell r="G910">
            <v>4</v>
          </cell>
          <cell r="H910" t="str">
            <v>659001200205032455</v>
          </cell>
          <cell r="I910" t="str">
            <v>2002-05-03</v>
          </cell>
          <cell r="J910" t="str">
            <v>男</v>
          </cell>
          <cell r="K910" t="str">
            <v>汉族</v>
          </cell>
        </row>
        <row r="911">
          <cell r="C911" t="str">
            <v>张仟钰</v>
          </cell>
          <cell r="D911" t="str">
            <v>2570817</v>
          </cell>
          <cell r="E911" t="str">
            <v>是</v>
          </cell>
          <cell r="F911">
            <v>75</v>
          </cell>
          <cell r="G911">
            <v>5</v>
          </cell>
          <cell r="H911" t="str">
            <v>659001200010193021</v>
          </cell>
          <cell r="I911" t="str">
            <v>2000-10-19</v>
          </cell>
          <cell r="J911" t="str">
            <v>女</v>
          </cell>
          <cell r="K911" t="str">
            <v>汉族</v>
          </cell>
        </row>
        <row r="912">
          <cell r="C912" t="str">
            <v>任淏锦</v>
          </cell>
          <cell r="D912" t="str">
            <v>2572906</v>
          </cell>
          <cell r="E912" t="str">
            <v>是</v>
          </cell>
          <cell r="F912">
            <v>75</v>
          </cell>
          <cell r="G912">
            <v>5</v>
          </cell>
          <cell r="H912" t="str">
            <v>659001200203104419</v>
          </cell>
          <cell r="I912" t="str">
            <v>2002-03-10</v>
          </cell>
          <cell r="J912" t="str">
            <v>男</v>
          </cell>
          <cell r="K912" t="str">
            <v>汉族</v>
          </cell>
        </row>
        <row r="913">
          <cell r="C913" t="str">
            <v>王镱静</v>
          </cell>
          <cell r="D913" t="str">
            <v>2570916</v>
          </cell>
          <cell r="E913" t="str">
            <v>是</v>
          </cell>
          <cell r="F913">
            <v>74.5</v>
          </cell>
          <cell r="G913">
            <v>7</v>
          </cell>
          <cell r="H913" t="str">
            <v>320703200309280564</v>
          </cell>
          <cell r="I913" t="str">
            <v>2003-09-28</v>
          </cell>
          <cell r="J913" t="str">
            <v>女</v>
          </cell>
          <cell r="K913" t="str">
            <v>汉族</v>
          </cell>
        </row>
        <row r="914">
          <cell r="C914" t="str">
            <v>安金芮</v>
          </cell>
          <cell r="D914" t="str">
            <v>2572020</v>
          </cell>
          <cell r="E914" t="str">
            <v>是</v>
          </cell>
          <cell r="F914">
            <v>73.5</v>
          </cell>
          <cell r="G914">
            <v>8</v>
          </cell>
          <cell r="H914" t="str">
            <v>654202200202170740</v>
          </cell>
          <cell r="I914" t="str">
            <v>2002-02-17</v>
          </cell>
          <cell r="J914" t="str">
            <v>女</v>
          </cell>
          <cell r="K914" t="str">
            <v>汉族</v>
          </cell>
        </row>
        <row r="915">
          <cell r="C915" t="str">
            <v>潘钰婧</v>
          </cell>
          <cell r="D915" t="str">
            <v>2572319</v>
          </cell>
          <cell r="E915" t="str">
            <v>是</v>
          </cell>
          <cell r="F915">
            <v>73.5</v>
          </cell>
          <cell r="G915">
            <v>8</v>
          </cell>
          <cell r="H915" t="str">
            <v>654001200112060321</v>
          </cell>
          <cell r="I915" t="str">
            <v>2001-12-06</v>
          </cell>
          <cell r="J915" t="str">
            <v>女</v>
          </cell>
          <cell r="K915" t="str">
            <v>汉族</v>
          </cell>
        </row>
        <row r="916">
          <cell r="C916" t="str">
            <v>朱嘉豪</v>
          </cell>
          <cell r="D916" t="str">
            <v>2570504</v>
          </cell>
          <cell r="E916" t="str">
            <v>是</v>
          </cell>
          <cell r="F916">
            <v>72.5</v>
          </cell>
          <cell r="G916">
            <v>10</v>
          </cell>
          <cell r="H916" t="str">
            <v>652325200112120019</v>
          </cell>
          <cell r="I916" t="str">
            <v>2001-12-12</v>
          </cell>
          <cell r="J916" t="str">
            <v>男</v>
          </cell>
          <cell r="K916" t="str">
            <v>汉族</v>
          </cell>
        </row>
        <row r="917">
          <cell r="C917" t="str">
            <v>李志强</v>
          </cell>
          <cell r="D917" t="str">
            <v>2570708</v>
          </cell>
          <cell r="E917" t="str">
            <v>是</v>
          </cell>
          <cell r="F917">
            <v>72.5</v>
          </cell>
          <cell r="G917">
            <v>10</v>
          </cell>
          <cell r="H917" t="str">
            <v>371726200201134236</v>
          </cell>
          <cell r="I917" t="str">
            <v>2002-01-13</v>
          </cell>
          <cell r="J917" t="str">
            <v>男</v>
          </cell>
          <cell r="K917" t="str">
            <v>汉族</v>
          </cell>
        </row>
        <row r="918">
          <cell r="C918" t="str">
            <v>宋珽珽</v>
          </cell>
          <cell r="D918" t="str">
            <v>2570706</v>
          </cell>
          <cell r="E918" t="str">
            <v>是</v>
          </cell>
          <cell r="F918">
            <v>72</v>
          </cell>
          <cell r="G918">
            <v>12</v>
          </cell>
          <cell r="H918" t="str">
            <v>411481200411013329</v>
          </cell>
          <cell r="I918" t="str">
            <v>2004-11-01</v>
          </cell>
          <cell r="J918" t="str">
            <v>女</v>
          </cell>
          <cell r="K918" t="str">
            <v>汉族</v>
          </cell>
        </row>
        <row r="919">
          <cell r="C919" t="str">
            <v>孙一帆</v>
          </cell>
          <cell r="D919" t="str">
            <v>2570630</v>
          </cell>
          <cell r="E919" t="str">
            <v>是</v>
          </cell>
          <cell r="F919">
            <v>71.5</v>
          </cell>
          <cell r="G919">
            <v>13</v>
          </cell>
          <cell r="H919" t="str">
            <v>130225200112303318</v>
          </cell>
          <cell r="I919" t="str">
            <v>2001-12-30</v>
          </cell>
          <cell r="J919" t="str">
            <v>男</v>
          </cell>
          <cell r="K919" t="str">
            <v>汉族</v>
          </cell>
        </row>
        <row r="920">
          <cell r="C920" t="str">
            <v>裴晓宁</v>
          </cell>
          <cell r="D920" t="str">
            <v>2571617</v>
          </cell>
          <cell r="E920" t="str">
            <v>是</v>
          </cell>
          <cell r="F920">
            <v>70.5</v>
          </cell>
          <cell r="G920">
            <v>14</v>
          </cell>
          <cell r="H920" t="str">
            <v>654001200211214920</v>
          </cell>
          <cell r="I920" t="str">
            <v>2002-11-21</v>
          </cell>
          <cell r="J920" t="str">
            <v>女</v>
          </cell>
          <cell r="K920" t="str">
            <v>汉族</v>
          </cell>
        </row>
        <row r="921">
          <cell r="C921" t="str">
            <v>谢菁芸</v>
          </cell>
          <cell r="D921" t="str">
            <v>2571812</v>
          </cell>
          <cell r="E921" t="str">
            <v>是</v>
          </cell>
          <cell r="F921">
            <v>70.5</v>
          </cell>
          <cell r="G921">
            <v>14</v>
          </cell>
          <cell r="H921" t="str">
            <v>659001200306152827</v>
          </cell>
          <cell r="I921" t="str">
            <v>2003-06-15</v>
          </cell>
          <cell r="J921" t="str">
            <v>女</v>
          </cell>
          <cell r="K921" t="str">
            <v>汉族</v>
          </cell>
        </row>
        <row r="922">
          <cell r="C922" t="str">
            <v>王兴奎</v>
          </cell>
          <cell r="D922" t="str">
            <v>2570201</v>
          </cell>
          <cell r="E922" t="str">
            <v>是</v>
          </cell>
          <cell r="F922">
            <v>70</v>
          </cell>
          <cell r="G922">
            <v>16</v>
          </cell>
          <cell r="H922" t="str">
            <v>65400120021108533X</v>
          </cell>
          <cell r="I922" t="str">
            <v>2002-11-08</v>
          </cell>
          <cell r="J922" t="str">
            <v>男</v>
          </cell>
          <cell r="K922" t="str">
            <v>汉族</v>
          </cell>
        </row>
        <row r="923">
          <cell r="C923" t="str">
            <v>刘搏文</v>
          </cell>
          <cell r="D923" t="str">
            <v>2570419</v>
          </cell>
          <cell r="E923" t="str">
            <v>是</v>
          </cell>
          <cell r="F923">
            <v>69.5</v>
          </cell>
          <cell r="G923">
            <v>17</v>
          </cell>
          <cell r="H923" t="str">
            <v>654001200206212939</v>
          </cell>
          <cell r="I923" t="str">
            <v>2002-06-21</v>
          </cell>
          <cell r="J923" t="str">
            <v>男</v>
          </cell>
          <cell r="K923" t="str">
            <v>汉族</v>
          </cell>
        </row>
        <row r="924">
          <cell r="C924" t="str">
            <v>刘慧敏</v>
          </cell>
          <cell r="D924" t="str">
            <v>2570426</v>
          </cell>
          <cell r="E924" t="str">
            <v>是</v>
          </cell>
          <cell r="F924">
            <v>69.5</v>
          </cell>
          <cell r="G924">
            <v>17</v>
          </cell>
          <cell r="H924" t="str">
            <v>412726200208046224</v>
          </cell>
          <cell r="I924" t="str">
            <v>2002-08-04</v>
          </cell>
          <cell r="J924" t="str">
            <v>女</v>
          </cell>
          <cell r="K924" t="str">
            <v>汉族</v>
          </cell>
        </row>
        <row r="925">
          <cell r="C925" t="str">
            <v>何佳琪</v>
          </cell>
          <cell r="D925" t="str">
            <v>2570812</v>
          </cell>
          <cell r="E925" t="str">
            <v>是</v>
          </cell>
          <cell r="F925">
            <v>69.5</v>
          </cell>
          <cell r="G925">
            <v>17</v>
          </cell>
          <cell r="H925" t="str">
            <v>65400120010201142X</v>
          </cell>
          <cell r="I925" t="str">
            <v>2001-02-01</v>
          </cell>
          <cell r="J925" t="str">
            <v>女</v>
          </cell>
          <cell r="K925" t="str">
            <v>汉族</v>
          </cell>
        </row>
        <row r="926">
          <cell r="C926" t="str">
            <v>刘晓婷</v>
          </cell>
          <cell r="D926" t="str">
            <v>2571203</v>
          </cell>
          <cell r="E926" t="str">
            <v>是</v>
          </cell>
          <cell r="F926">
            <v>69.5</v>
          </cell>
          <cell r="G926">
            <v>17</v>
          </cell>
          <cell r="H926" t="str">
            <v>654001200008144525</v>
          </cell>
          <cell r="I926" t="str">
            <v>2000-08-14</v>
          </cell>
          <cell r="J926" t="str">
            <v>女</v>
          </cell>
          <cell r="K926" t="str">
            <v>汉族</v>
          </cell>
        </row>
        <row r="927">
          <cell r="C927" t="str">
            <v>赵瑞</v>
          </cell>
          <cell r="D927" t="str">
            <v>2571229</v>
          </cell>
          <cell r="E927" t="str">
            <v>是</v>
          </cell>
          <cell r="F927">
            <v>69.5</v>
          </cell>
          <cell r="G927">
            <v>17</v>
          </cell>
          <cell r="H927" t="str">
            <v>142222200009034513</v>
          </cell>
          <cell r="I927" t="str">
            <v>2000-09-03</v>
          </cell>
          <cell r="J927" t="str">
            <v>男</v>
          </cell>
          <cell r="K927" t="str">
            <v>汉族</v>
          </cell>
        </row>
        <row r="928">
          <cell r="C928" t="str">
            <v>冯芳丽</v>
          </cell>
          <cell r="D928" t="str">
            <v>2571718</v>
          </cell>
          <cell r="E928" t="str">
            <v>是</v>
          </cell>
          <cell r="F928">
            <v>69.5</v>
          </cell>
          <cell r="G928">
            <v>17</v>
          </cell>
          <cell r="H928" t="str">
            <v>622628200001037204</v>
          </cell>
          <cell r="I928" t="str">
            <v>2000-01-03</v>
          </cell>
          <cell r="J928" t="str">
            <v>女</v>
          </cell>
          <cell r="K928" t="str">
            <v>汉族</v>
          </cell>
        </row>
        <row r="929">
          <cell r="C929" t="str">
            <v>侯东云</v>
          </cell>
          <cell r="D929" t="str">
            <v>2572811</v>
          </cell>
          <cell r="E929" t="str">
            <v>是</v>
          </cell>
          <cell r="F929">
            <v>69.5</v>
          </cell>
          <cell r="G929">
            <v>17</v>
          </cell>
          <cell r="H929" t="str">
            <v>622301200012272836</v>
          </cell>
          <cell r="I929" t="str">
            <v>2000-12-27</v>
          </cell>
          <cell r="J929" t="str">
            <v>男</v>
          </cell>
          <cell r="K929" t="str">
            <v>汉族</v>
          </cell>
        </row>
        <row r="930">
          <cell r="C930" t="str">
            <v>史嘉怡</v>
          </cell>
          <cell r="D930" t="str">
            <v>2571703</v>
          </cell>
          <cell r="E930" t="str">
            <v>是</v>
          </cell>
          <cell r="F930">
            <v>69</v>
          </cell>
          <cell r="G930">
            <v>24</v>
          </cell>
          <cell r="H930" t="str">
            <v>130982200204202325</v>
          </cell>
          <cell r="I930" t="str">
            <v>2002-04-20</v>
          </cell>
          <cell r="J930" t="str">
            <v>女</v>
          </cell>
          <cell r="K930" t="str">
            <v>汉族</v>
          </cell>
        </row>
        <row r="931">
          <cell r="C931" t="str">
            <v>杨汶晓</v>
          </cell>
          <cell r="D931" t="str">
            <v>2571813</v>
          </cell>
          <cell r="E931" t="str">
            <v>是</v>
          </cell>
          <cell r="F931">
            <v>68.5</v>
          </cell>
          <cell r="G931">
            <v>25</v>
          </cell>
          <cell r="H931" t="str">
            <v>412702200109086959</v>
          </cell>
          <cell r="I931" t="str">
            <v>2001-09-08</v>
          </cell>
          <cell r="J931" t="str">
            <v>男</v>
          </cell>
          <cell r="K931" t="str">
            <v>汉族</v>
          </cell>
        </row>
        <row r="932">
          <cell r="C932" t="str">
            <v>周思祺</v>
          </cell>
          <cell r="D932" t="str">
            <v>2572318</v>
          </cell>
          <cell r="E932" t="str">
            <v>是</v>
          </cell>
          <cell r="F932">
            <v>67.5</v>
          </cell>
          <cell r="G932">
            <v>26</v>
          </cell>
          <cell r="H932" t="str">
            <v>622201200203101524</v>
          </cell>
          <cell r="I932" t="str">
            <v>2002-03-10</v>
          </cell>
          <cell r="J932" t="str">
            <v>女</v>
          </cell>
          <cell r="K932" t="str">
            <v>汉族</v>
          </cell>
        </row>
        <row r="933">
          <cell r="C933" t="str">
            <v>庹永胜</v>
          </cell>
          <cell r="D933" t="str">
            <v>2570103</v>
          </cell>
          <cell r="E933" t="str">
            <v>是</v>
          </cell>
          <cell r="F933">
            <v>67</v>
          </cell>
          <cell r="G933">
            <v>27</v>
          </cell>
          <cell r="H933" t="str">
            <v>511720200403036093</v>
          </cell>
          <cell r="I933" t="str">
            <v>2004-03-03</v>
          </cell>
          <cell r="J933" t="str">
            <v>男</v>
          </cell>
          <cell r="K933" t="str">
            <v>汉族</v>
          </cell>
        </row>
        <row r="934">
          <cell r="C934" t="str">
            <v>森达尔·托乎达生</v>
          </cell>
          <cell r="D934" t="str">
            <v>2571213</v>
          </cell>
          <cell r="E934" t="str">
            <v>是</v>
          </cell>
          <cell r="F934">
            <v>67</v>
          </cell>
          <cell r="G934">
            <v>27</v>
          </cell>
          <cell r="H934" t="str">
            <v>654225200101200028</v>
          </cell>
          <cell r="I934" t="str">
            <v>2001-01-20</v>
          </cell>
          <cell r="J934" t="str">
            <v>女</v>
          </cell>
          <cell r="K934" t="str">
            <v>哈萨克族</v>
          </cell>
        </row>
        <row r="935">
          <cell r="C935" t="str">
            <v>龚晓晓</v>
          </cell>
          <cell r="D935" t="str">
            <v>2571630</v>
          </cell>
          <cell r="E935" t="str">
            <v>是</v>
          </cell>
          <cell r="F935">
            <v>67</v>
          </cell>
          <cell r="G935">
            <v>27</v>
          </cell>
          <cell r="H935" t="str">
            <v>42098320001122171X</v>
          </cell>
          <cell r="I935" t="str">
            <v>2000-11-22</v>
          </cell>
          <cell r="J935" t="str">
            <v>男</v>
          </cell>
          <cell r="K935" t="str">
            <v>汉族</v>
          </cell>
        </row>
        <row r="936">
          <cell r="C936" t="str">
            <v>吕哲月</v>
          </cell>
          <cell r="D936" t="str">
            <v>2570430</v>
          </cell>
          <cell r="E936" t="str">
            <v>是</v>
          </cell>
          <cell r="F936">
            <v>66.5</v>
          </cell>
          <cell r="G936">
            <v>30</v>
          </cell>
          <cell r="H936" t="str">
            <v>654001200111010728</v>
          </cell>
          <cell r="I936" t="str">
            <v>2001-11-01</v>
          </cell>
          <cell r="J936" t="str">
            <v>女</v>
          </cell>
          <cell r="K936" t="str">
            <v>汉族</v>
          </cell>
        </row>
        <row r="937">
          <cell r="C937" t="str">
            <v>赵方圆</v>
          </cell>
          <cell r="D937" t="str">
            <v>2571207</v>
          </cell>
          <cell r="E937" t="str">
            <v>是</v>
          </cell>
          <cell r="F937">
            <v>65.5</v>
          </cell>
          <cell r="G937">
            <v>31</v>
          </cell>
          <cell r="H937" t="str">
            <v>654001200111055328</v>
          </cell>
          <cell r="I937" t="str">
            <v>2001-11-05</v>
          </cell>
          <cell r="J937" t="str">
            <v>女</v>
          </cell>
          <cell r="K937" t="str">
            <v>汉族</v>
          </cell>
        </row>
        <row r="938">
          <cell r="C938" t="str">
            <v>李明霞</v>
          </cell>
          <cell r="D938" t="str">
            <v>2572621</v>
          </cell>
          <cell r="E938" t="str">
            <v>是</v>
          </cell>
          <cell r="F938">
            <v>65.5</v>
          </cell>
          <cell r="G938">
            <v>31</v>
          </cell>
          <cell r="H938" t="str">
            <v>654201200108050420</v>
          </cell>
          <cell r="I938" t="str">
            <v>2001-08-05</v>
          </cell>
          <cell r="J938" t="str">
            <v>女</v>
          </cell>
          <cell r="K938" t="str">
            <v>汉族</v>
          </cell>
        </row>
        <row r="939">
          <cell r="C939" t="str">
            <v>白志奎</v>
          </cell>
          <cell r="D939" t="str">
            <v>2572724</v>
          </cell>
          <cell r="E939" t="str">
            <v>是</v>
          </cell>
          <cell r="F939">
            <v>65.5</v>
          </cell>
          <cell r="G939">
            <v>31</v>
          </cell>
          <cell r="H939" t="str">
            <v>412825200303154556</v>
          </cell>
          <cell r="I939" t="str">
            <v>2003-03-15</v>
          </cell>
          <cell r="J939" t="str">
            <v>男</v>
          </cell>
          <cell r="K939" t="str">
            <v>汉族</v>
          </cell>
        </row>
        <row r="940">
          <cell r="C940" t="str">
            <v>熊超</v>
          </cell>
          <cell r="D940" t="str">
            <v>2571925</v>
          </cell>
          <cell r="E940" t="str">
            <v>是</v>
          </cell>
          <cell r="F940">
            <v>64.5</v>
          </cell>
          <cell r="G940">
            <v>34</v>
          </cell>
          <cell r="H940" t="str">
            <v>654202199805203614</v>
          </cell>
          <cell r="I940" t="str">
            <v>1998-05-20</v>
          </cell>
          <cell r="J940" t="str">
            <v>男</v>
          </cell>
          <cell r="K940" t="str">
            <v>汉族</v>
          </cell>
        </row>
        <row r="941">
          <cell r="C941" t="str">
            <v>韩丽楠</v>
          </cell>
          <cell r="D941" t="str">
            <v>2572325</v>
          </cell>
          <cell r="E941" t="str">
            <v>是</v>
          </cell>
          <cell r="F941">
            <v>64.5</v>
          </cell>
          <cell r="G941">
            <v>34</v>
          </cell>
          <cell r="H941" t="str">
            <v>411426200204248104</v>
          </cell>
          <cell r="I941" t="str">
            <v>2002-04-24</v>
          </cell>
          <cell r="J941" t="str">
            <v>女</v>
          </cell>
          <cell r="K941" t="str">
            <v>汉族</v>
          </cell>
        </row>
        <row r="942">
          <cell r="C942" t="str">
            <v>王颖</v>
          </cell>
          <cell r="D942" t="str">
            <v>2570909</v>
          </cell>
          <cell r="E942" t="str">
            <v>是</v>
          </cell>
          <cell r="F942">
            <v>64</v>
          </cell>
          <cell r="G942">
            <v>36</v>
          </cell>
          <cell r="H942" t="str">
            <v>654001200306275320</v>
          </cell>
          <cell r="I942" t="str">
            <v>2003-06-27</v>
          </cell>
          <cell r="J942" t="str">
            <v>女</v>
          </cell>
          <cell r="K942" t="str">
            <v>汉族</v>
          </cell>
        </row>
        <row r="943">
          <cell r="C943" t="str">
            <v>孙志彬</v>
          </cell>
          <cell r="D943" t="str">
            <v>2571204</v>
          </cell>
          <cell r="E943" t="str">
            <v>是</v>
          </cell>
          <cell r="F943">
            <v>63.5</v>
          </cell>
          <cell r="G943">
            <v>37</v>
          </cell>
          <cell r="H943" t="str">
            <v>654001200111272912</v>
          </cell>
          <cell r="I943" t="str">
            <v>2001-11-27</v>
          </cell>
          <cell r="J943" t="str">
            <v>男</v>
          </cell>
          <cell r="K943" t="str">
            <v>汉族</v>
          </cell>
        </row>
        <row r="944">
          <cell r="C944" t="str">
            <v>才娃·百灵</v>
          </cell>
          <cell r="D944" t="str">
            <v>2570405</v>
          </cell>
          <cell r="E944" t="str">
            <v>是</v>
          </cell>
          <cell r="F944">
            <v>62.5</v>
          </cell>
          <cell r="G944">
            <v>38</v>
          </cell>
          <cell r="H944" t="str">
            <v>654226199907130023</v>
          </cell>
          <cell r="I944" t="str">
            <v>1999-07-13</v>
          </cell>
          <cell r="J944" t="str">
            <v>女</v>
          </cell>
          <cell r="K944" t="str">
            <v>蒙古族</v>
          </cell>
        </row>
        <row r="945">
          <cell r="C945" t="str">
            <v>申悦</v>
          </cell>
          <cell r="D945" t="str">
            <v>2571212</v>
          </cell>
          <cell r="E945" t="str">
            <v>是</v>
          </cell>
          <cell r="F945">
            <v>62.5</v>
          </cell>
          <cell r="G945">
            <v>38</v>
          </cell>
          <cell r="H945" t="str">
            <v>654001200208280329</v>
          </cell>
          <cell r="I945" t="str">
            <v>2002-08-28</v>
          </cell>
          <cell r="J945" t="str">
            <v>女</v>
          </cell>
          <cell r="K945" t="str">
            <v>汉族</v>
          </cell>
        </row>
        <row r="946">
          <cell r="C946" t="str">
            <v>赵雪艺</v>
          </cell>
          <cell r="D946" t="str">
            <v>2572404</v>
          </cell>
          <cell r="E946" t="str">
            <v>是</v>
          </cell>
          <cell r="F946">
            <v>61</v>
          </cell>
          <cell r="G946">
            <v>40</v>
          </cell>
          <cell r="H946" t="str">
            <v>654001200001232928</v>
          </cell>
          <cell r="I946" t="str">
            <v>2000-01-23</v>
          </cell>
          <cell r="J946" t="str">
            <v>女</v>
          </cell>
          <cell r="K946" t="str">
            <v>汉族</v>
          </cell>
        </row>
        <row r="947">
          <cell r="C947" t="str">
            <v>肖嘉钰</v>
          </cell>
          <cell r="D947" t="str">
            <v>2571010</v>
          </cell>
          <cell r="E947" t="str">
            <v>是</v>
          </cell>
          <cell r="F947">
            <v>59.5</v>
          </cell>
          <cell r="G947">
            <v>41</v>
          </cell>
          <cell r="H947" t="str">
            <v>65420220020218582X</v>
          </cell>
          <cell r="I947" t="str">
            <v>2002-02-18</v>
          </cell>
          <cell r="J947" t="str">
            <v>女</v>
          </cell>
          <cell r="K947" t="str">
            <v>汉族</v>
          </cell>
        </row>
        <row r="948">
          <cell r="C948" t="str">
            <v>黄馨润</v>
          </cell>
          <cell r="D948" t="str">
            <v>2570212</v>
          </cell>
          <cell r="E948" t="str">
            <v>是</v>
          </cell>
          <cell r="F948">
            <v>57.5</v>
          </cell>
          <cell r="G948">
            <v>42</v>
          </cell>
          <cell r="H948" t="str">
            <v>65400120000223292X</v>
          </cell>
          <cell r="I948" t="str">
            <v>2000-02-23</v>
          </cell>
          <cell r="J948" t="str">
            <v>女</v>
          </cell>
          <cell r="K948" t="str">
            <v>汉族</v>
          </cell>
        </row>
        <row r="949">
          <cell r="C949" t="str">
            <v>韩冰倩</v>
          </cell>
          <cell r="D949" t="str">
            <v>2570730</v>
          </cell>
          <cell r="E949" t="str">
            <v>是</v>
          </cell>
          <cell r="F949">
            <v>57</v>
          </cell>
          <cell r="G949">
            <v>43</v>
          </cell>
          <cell r="H949" t="str">
            <v>412826200107128541</v>
          </cell>
          <cell r="I949" t="str">
            <v>2001-07-12</v>
          </cell>
          <cell r="J949" t="str">
            <v>女</v>
          </cell>
          <cell r="K949" t="str">
            <v>汉族</v>
          </cell>
        </row>
        <row r="950">
          <cell r="C950" t="str">
            <v>王艺辰</v>
          </cell>
          <cell r="D950" t="str">
            <v>2572102</v>
          </cell>
          <cell r="E950" t="str">
            <v>是</v>
          </cell>
          <cell r="F950">
            <v>57</v>
          </cell>
          <cell r="G950">
            <v>43</v>
          </cell>
          <cell r="H950" t="str">
            <v>654001200104161413</v>
          </cell>
          <cell r="I950" t="str">
            <v>2001-04-16</v>
          </cell>
          <cell r="J950" t="str">
            <v>男</v>
          </cell>
          <cell r="K950" t="str">
            <v>汉族</v>
          </cell>
        </row>
        <row r="951">
          <cell r="C951" t="str">
            <v>何雨麒</v>
          </cell>
          <cell r="D951" t="str">
            <v>2570118</v>
          </cell>
          <cell r="E951" t="str">
            <v>是</v>
          </cell>
          <cell r="F951">
            <v>56</v>
          </cell>
          <cell r="G951">
            <v>45</v>
          </cell>
          <cell r="H951" t="str">
            <v>654001200204171424</v>
          </cell>
          <cell r="I951" t="str">
            <v>2002-04-17</v>
          </cell>
          <cell r="J951" t="str">
            <v>女</v>
          </cell>
          <cell r="K951" t="str">
            <v>汉族</v>
          </cell>
        </row>
        <row r="952">
          <cell r="C952" t="str">
            <v>周宇鑫</v>
          </cell>
          <cell r="D952" t="str">
            <v>2573211</v>
          </cell>
          <cell r="E952" t="str">
            <v>是</v>
          </cell>
          <cell r="F952">
            <v>55.5</v>
          </cell>
          <cell r="G952">
            <v>46</v>
          </cell>
          <cell r="H952" t="str">
            <v>654001200007202922</v>
          </cell>
          <cell r="I952" t="str">
            <v>2000-07-20</v>
          </cell>
          <cell r="J952" t="str">
            <v>女</v>
          </cell>
          <cell r="K952" t="str">
            <v>汉族</v>
          </cell>
        </row>
        <row r="953">
          <cell r="C953" t="str">
            <v>殷琪</v>
          </cell>
          <cell r="D953" t="str">
            <v>2571101</v>
          </cell>
          <cell r="E953" t="str">
            <v>是</v>
          </cell>
          <cell r="F953">
            <v>53.5</v>
          </cell>
          <cell r="G953">
            <v>47</v>
          </cell>
          <cell r="H953" t="str">
            <v>622101200001312520</v>
          </cell>
          <cell r="I953" t="str">
            <v>2000-01-31</v>
          </cell>
          <cell r="J953" t="str">
            <v>女</v>
          </cell>
          <cell r="K953" t="str">
            <v>汉族</v>
          </cell>
        </row>
        <row r="954">
          <cell r="C954" t="str">
            <v>魏小晶</v>
          </cell>
          <cell r="D954" t="str">
            <v>2571427</v>
          </cell>
          <cell r="E954" t="str">
            <v>是</v>
          </cell>
          <cell r="F954">
            <v>47.5</v>
          </cell>
          <cell r="G954">
            <v>48</v>
          </cell>
          <cell r="H954" t="str">
            <v>622323200010186123</v>
          </cell>
          <cell r="I954" t="str">
            <v>2000-10-18</v>
          </cell>
          <cell r="J954" t="str">
            <v>女</v>
          </cell>
          <cell r="K954" t="str">
            <v>汉族</v>
          </cell>
        </row>
        <row r="955">
          <cell r="C955" t="str">
            <v>赵彬彬</v>
          </cell>
          <cell r="D955" t="str">
            <v>2570530</v>
          </cell>
          <cell r="E955" t="str">
            <v>缺考</v>
          </cell>
          <cell r="F955">
            <v>0</v>
          </cell>
          <cell r="G955" t="str">
            <v>无</v>
          </cell>
          <cell r="H955" t="str">
            <v>620422199710094838</v>
          </cell>
          <cell r="I955" t="str">
            <v>1997-10-09</v>
          </cell>
          <cell r="J955" t="str">
            <v>男</v>
          </cell>
          <cell r="K955" t="str">
            <v>汉族</v>
          </cell>
        </row>
        <row r="956">
          <cell r="C956" t="str">
            <v>古丽娜帕尔·赛福丁</v>
          </cell>
          <cell r="D956" t="str">
            <v>2570608</v>
          </cell>
          <cell r="E956" t="str">
            <v>缺考</v>
          </cell>
          <cell r="F956">
            <v>0</v>
          </cell>
          <cell r="G956" t="str">
            <v>无</v>
          </cell>
          <cell r="H956" t="str">
            <v>654022200003140041</v>
          </cell>
          <cell r="I956" t="str">
            <v>2000-03-14</v>
          </cell>
          <cell r="J956" t="str">
            <v>女</v>
          </cell>
          <cell r="K956" t="str">
            <v>维吾尔族</v>
          </cell>
        </row>
        <row r="957">
          <cell r="C957" t="str">
            <v>李国鸿</v>
          </cell>
          <cell r="D957" t="str">
            <v>2571128</v>
          </cell>
          <cell r="E957" t="str">
            <v>缺考</v>
          </cell>
          <cell r="F957">
            <v>0</v>
          </cell>
          <cell r="G957" t="str">
            <v>无</v>
          </cell>
          <cell r="H957" t="str">
            <v>654222200010223217</v>
          </cell>
          <cell r="I957" t="str">
            <v>2000-10-22</v>
          </cell>
          <cell r="J957" t="str">
            <v>男</v>
          </cell>
          <cell r="K957" t="str">
            <v>汉族</v>
          </cell>
        </row>
        <row r="958">
          <cell r="C958" t="str">
            <v>李晶晶</v>
          </cell>
          <cell r="D958" t="str">
            <v>2572013</v>
          </cell>
          <cell r="E958" t="str">
            <v>缺考</v>
          </cell>
          <cell r="F958">
            <v>0</v>
          </cell>
          <cell r="G958" t="str">
            <v>无</v>
          </cell>
          <cell r="H958" t="str">
            <v>411627200305261145</v>
          </cell>
          <cell r="I958" t="str">
            <v>2003-05-26</v>
          </cell>
          <cell r="J958" t="str">
            <v>女</v>
          </cell>
          <cell r="K958" t="str">
            <v>汉族</v>
          </cell>
        </row>
        <row r="959">
          <cell r="C959" t="str">
            <v>豆蓉娜</v>
          </cell>
          <cell r="D959" t="str">
            <v>2572617</v>
          </cell>
          <cell r="E959" t="str">
            <v>缺考</v>
          </cell>
          <cell r="F959">
            <v>0</v>
          </cell>
          <cell r="G959" t="str">
            <v>无</v>
          </cell>
          <cell r="H959" t="str">
            <v>62282619990307172X</v>
          </cell>
          <cell r="I959" t="str">
            <v>1999-03-07</v>
          </cell>
          <cell r="J959" t="str">
            <v>女</v>
          </cell>
          <cell r="K959" t="str">
            <v>汉族</v>
          </cell>
        </row>
        <row r="960">
          <cell r="C960" t="str">
            <v>何鑫蕾</v>
          </cell>
          <cell r="D960" t="str">
            <v>2573329</v>
          </cell>
          <cell r="E960" t="str">
            <v>缺考</v>
          </cell>
          <cell r="F960">
            <v>0</v>
          </cell>
          <cell r="G960" t="str">
            <v>无</v>
          </cell>
          <cell r="H960" t="str">
            <v>654001200104151127</v>
          </cell>
          <cell r="I960" t="str">
            <v>2001-04-15</v>
          </cell>
          <cell r="J960" t="str">
            <v>女</v>
          </cell>
          <cell r="K960" t="str">
            <v>汉族</v>
          </cell>
        </row>
        <row r="961">
          <cell r="C961" t="str">
            <v>张健鹏</v>
          </cell>
          <cell r="D961" t="str">
            <v>2573402</v>
          </cell>
          <cell r="E961" t="str">
            <v>缺考</v>
          </cell>
          <cell r="F961">
            <v>0</v>
          </cell>
          <cell r="G961" t="str">
            <v>无</v>
          </cell>
          <cell r="H961" t="str">
            <v>654001200111120011</v>
          </cell>
          <cell r="I961" t="str">
            <v>2001-11-12</v>
          </cell>
          <cell r="J961" t="str">
            <v>男</v>
          </cell>
          <cell r="K961" t="str">
            <v>汉族</v>
          </cell>
        </row>
        <row r="962">
          <cell r="C962" t="str">
            <v>张佳伟</v>
          </cell>
          <cell r="D962" t="str">
            <v>2573428</v>
          </cell>
          <cell r="E962" t="str">
            <v>缺考</v>
          </cell>
          <cell r="F962">
            <v>0</v>
          </cell>
          <cell r="G962" t="str">
            <v>无</v>
          </cell>
          <cell r="H962" t="str">
            <v>654001200110312935</v>
          </cell>
          <cell r="I962" t="str">
            <v>2001-10-31</v>
          </cell>
          <cell r="J962" t="str">
            <v>男</v>
          </cell>
          <cell r="K962" t="str">
            <v>汉族</v>
          </cell>
        </row>
        <row r="963">
          <cell r="C963" t="str">
            <v>罗书宇</v>
          </cell>
          <cell r="D963" t="str">
            <v>2573602</v>
          </cell>
          <cell r="E963" t="str">
            <v>缺考</v>
          </cell>
          <cell r="F963">
            <v>0</v>
          </cell>
          <cell r="G963" t="str">
            <v>无</v>
          </cell>
          <cell r="H963" t="str">
            <v>654001200110302913</v>
          </cell>
          <cell r="I963" t="str">
            <v>2001-10-30</v>
          </cell>
          <cell r="J963" t="str">
            <v>男</v>
          </cell>
          <cell r="K963" t="str">
            <v>汉族</v>
          </cell>
        </row>
        <row r="964">
          <cell r="C964" t="str">
            <v>穆郑海</v>
          </cell>
          <cell r="D964" t="str">
            <v>2573629</v>
          </cell>
          <cell r="E964" t="str">
            <v>缺考</v>
          </cell>
          <cell r="F964">
            <v>0</v>
          </cell>
          <cell r="G964" t="str">
            <v>无</v>
          </cell>
          <cell r="H964" t="str">
            <v>650105200209231315</v>
          </cell>
          <cell r="I964" t="str">
            <v>2002-09-23</v>
          </cell>
          <cell r="J964" t="str">
            <v>男</v>
          </cell>
          <cell r="K964" t="str">
            <v>汉族</v>
          </cell>
        </row>
        <row r="965">
          <cell r="C965" t="str">
            <v>曲小山</v>
          </cell>
          <cell r="D965" t="str">
            <v>2573704</v>
          </cell>
          <cell r="E965" t="str">
            <v>缺考</v>
          </cell>
          <cell r="F965">
            <v>0</v>
          </cell>
          <cell r="G965" t="str">
            <v>无</v>
          </cell>
          <cell r="H965" t="str">
            <v>620321200103242118</v>
          </cell>
          <cell r="I965" t="str">
            <v>2001-03-24</v>
          </cell>
          <cell r="J965" t="str">
            <v>男</v>
          </cell>
          <cell r="K965" t="str">
            <v>满族</v>
          </cell>
        </row>
        <row r="966">
          <cell r="C966" t="str">
            <v>蒋子浩</v>
          </cell>
          <cell r="D966" t="str">
            <v>2571613</v>
          </cell>
          <cell r="E966" t="str">
            <v>是</v>
          </cell>
          <cell r="F966">
            <v>81</v>
          </cell>
          <cell r="G966">
            <v>1</v>
          </cell>
          <cell r="H966" t="str">
            <v>51172120010810001X</v>
          </cell>
          <cell r="I966" t="str">
            <v>2001-08-10</v>
          </cell>
          <cell r="J966" t="str">
            <v>男</v>
          </cell>
          <cell r="K966" t="str">
            <v>汉族</v>
          </cell>
        </row>
        <row r="967">
          <cell r="C967" t="str">
            <v>吕娟娟</v>
          </cell>
          <cell r="D967" t="str">
            <v>2570930</v>
          </cell>
          <cell r="E967" t="str">
            <v>是</v>
          </cell>
          <cell r="F967">
            <v>77</v>
          </cell>
          <cell r="G967">
            <v>2</v>
          </cell>
          <cell r="H967" t="str">
            <v>622426200108012425</v>
          </cell>
          <cell r="I967" t="str">
            <v>2001-08-01</v>
          </cell>
          <cell r="J967" t="str">
            <v>女</v>
          </cell>
          <cell r="K967" t="str">
            <v>汉族</v>
          </cell>
        </row>
        <row r="968">
          <cell r="C968" t="str">
            <v>马丽娜</v>
          </cell>
          <cell r="D968" t="str">
            <v>2571023</v>
          </cell>
          <cell r="E968" t="str">
            <v>是</v>
          </cell>
          <cell r="F968">
            <v>76.5</v>
          </cell>
          <cell r="G968">
            <v>3</v>
          </cell>
          <cell r="H968" t="str">
            <v>62052520001016222X</v>
          </cell>
          <cell r="I968" t="str">
            <v>2000-10-16</v>
          </cell>
          <cell r="J968" t="str">
            <v>女</v>
          </cell>
          <cell r="K968" t="str">
            <v>回族</v>
          </cell>
        </row>
        <row r="969">
          <cell r="C969" t="str">
            <v>李思雨</v>
          </cell>
          <cell r="D969" t="str">
            <v>2572203</v>
          </cell>
          <cell r="E969" t="str">
            <v>是</v>
          </cell>
          <cell r="F969">
            <v>75</v>
          </cell>
          <cell r="G969">
            <v>4</v>
          </cell>
          <cell r="H969" t="str">
            <v>652823200010012222</v>
          </cell>
          <cell r="I969" t="str">
            <v>2000-10-01</v>
          </cell>
          <cell r="J969" t="str">
            <v>女</v>
          </cell>
          <cell r="K969" t="str">
            <v>汉族</v>
          </cell>
        </row>
        <row r="970">
          <cell r="C970" t="str">
            <v>滕芮博</v>
          </cell>
          <cell r="D970" t="str">
            <v>2570520</v>
          </cell>
          <cell r="E970" t="str">
            <v>是</v>
          </cell>
          <cell r="F970">
            <v>72.5</v>
          </cell>
          <cell r="G970">
            <v>5</v>
          </cell>
          <cell r="H970" t="str">
            <v>654001200105031418</v>
          </cell>
          <cell r="I970" t="str">
            <v>2001-05-03</v>
          </cell>
          <cell r="J970" t="str">
            <v>男</v>
          </cell>
          <cell r="K970" t="str">
            <v>汉族</v>
          </cell>
        </row>
        <row r="971">
          <cell r="C971" t="str">
            <v>王青霞</v>
          </cell>
          <cell r="D971" t="str">
            <v>2572120</v>
          </cell>
          <cell r="E971" t="str">
            <v>是</v>
          </cell>
          <cell r="F971">
            <v>69</v>
          </cell>
          <cell r="G971">
            <v>6</v>
          </cell>
          <cell r="H971" t="str">
            <v>622428200010126320</v>
          </cell>
          <cell r="I971" t="str">
            <v>2000-10-12</v>
          </cell>
          <cell r="J971" t="str">
            <v>女</v>
          </cell>
          <cell r="K971" t="str">
            <v>汉族</v>
          </cell>
        </row>
        <row r="972">
          <cell r="C972" t="str">
            <v>阿义加思·喀依萨巴依</v>
          </cell>
          <cell r="D972" t="str">
            <v>2570230</v>
          </cell>
          <cell r="E972" t="str">
            <v>缺考</v>
          </cell>
          <cell r="F972">
            <v>0</v>
          </cell>
          <cell r="G972" t="str">
            <v>无</v>
          </cell>
          <cell r="H972" t="str">
            <v>652325200210181421</v>
          </cell>
          <cell r="I972" t="str">
            <v>2002-10-18</v>
          </cell>
          <cell r="J972" t="str">
            <v>女</v>
          </cell>
          <cell r="K972" t="str">
            <v>哈萨克族</v>
          </cell>
        </row>
        <row r="973">
          <cell r="C973" t="str">
            <v>阿依孜拉力·吾买尔</v>
          </cell>
          <cell r="D973" t="str">
            <v>2570805</v>
          </cell>
          <cell r="E973" t="str">
            <v>缺考</v>
          </cell>
          <cell r="F973">
            <v>0</v>
          </cell>
          <cell r="G973" t="str">
            <v>无</v>
          </cell>
          <cell r="H973" t="str">
            <v>653022200009040040</v>
          </cell>
          <cell r="I973" t="str">
            <v>2000-09-04</v>
          </cell>
          <cell r="J973" t="str">
            <v>女</v>
          </cell>
          <cell r="K973" t="str">
            <v>柯尔克孜族</v>
          </cell>
        </row>
        <row r="974">
          <cell r="C974" t="str">
            <v>卢奕辰</v>
          </cell>
          <cell r="D974" t="str">
            <v>2570821</v>
          </cell>
          <cell r="E974" t="str">
            <v>缺考</v>
          </cell>
          <cell r="F974">
            <v>0</v>
          </cell>
          <cell r="G974" t="str">
            <v>无</v>
          </cell>
          <cell r="H974" t="str">
            <v>654221200009261615</v>
          </cell>
          <cell r="I974" t="str">
            <v>2000-09-26</v>
          </cell>
          <cell r="J974" t="str">
            <v>男</v>
          </cell>
          <cell r="K974" t="str">
            <v>汉族</v>
          </cell>
        </row>
        <row r="975">
          <cell r="C975" t="str">
            <v>王宏霞</v>
          </cell>
          <cell r="D975" t="str">
            <v>2573612</v>
          </cell>
          <cell r="E975" t="str">
            <v>缺考</v>
          </cell>
          <cell r="F975">
            <v>0</v>
          </cell>
          <cell r="G975" t="str">
            <v>无</v>
          </cell>
          <cell r="H975" t="str">
            <v>621121200010213481</v>
          </cell>
          <cell r="I975" t="str">
            <v>2000-10-21</v>
          </cell>
          <cell r="J975" t="str">
            <v>女</v>
          </cell>
          <cell r="K975" t="str">
            <v>汉族</v>
          </cell>
        </row>
        <row r="976">
          <cell r="C976" t="str">
            <v>葛兆辰</v>
          </cell>
          <cell r="D976" t="str">
            <v>2571319</v>
          </cell>
          <cell r="E976" t="str">
            <v>是</v>
          </cell>
          <cell r="F976">
            <v>84</v>
          </cell>
          <cell r="G976">
            <v>1</v>
          </cell>
          <cell r="H976" t="str">
            <v>654202200101030239</v>
          </cell>
          <cell r="I976" t="str">
            <v>2001-01-03</v>
          </cell>
          <cell r="J976" t="str">
            <v>男</v>
          </cell>
          <cell r="K976" t="str">
            <v>汉族</v>
          </cell>
        </row>
        <row r="977">
          <cell r="C977" t="str">
            <v>高鹏程</v>
          </cell>
          <cell r="D977" t="str">
            <v>2571022</v>
          </cell>
          <cell r="E977" t="str">
            <v>是</v>
          </cell>
          <cell r="F977">
            <v>82</v>
          </cell>
          <cell r="G977">
            <v>2</v>
          </cell>
          <cell r="H977" t="str">
            <v>622429200001193130</v>
          </cell>
          <cell r="I977" t="str">
            <v>2000-01-19</v>
          </cell>
          <cell r="J977" t="str">
            <v>男</v>
          </cell>
          <cell r="K977" t="str">
            <v>汉族</v>
          </cell>
        </row>
        <row r="978">
          <cell r="C978" t="str">
            <v>黄宜境</v>
          </cell>
          <cell r="D978" t="str">
            <v>2573104</v>
          </cell>
          <cell r="E978" t="str">
            <v>是</v>
          </cell>
          <cell r="F978">
            <v>75</v>
          </cell>
          <cell r="G978">
            <v>3</v>
          </cell>
          <cell r="H978" t="str">
            <v>659001200209083225</v>
          </cell>
          <cell r="I978" t="str">
            <v>2002-09-08</v>
          </cell>
          <cell r="J978" t="str">
            <v>女</v>
          </cell>
          <cell r="K978" t="str">
            <v>汉族</v>
          </cell>
        </row>
        <row r="979">
          <cell r="C979" t="str">
            <v>杨子宇</v>
          </cell>
          <cell r="D979" t="str">
            <v>2572228</v>
          </cell>
          <cell r="E979" t="str">
            <v>是</v>
          </cell>
          <cell r="F979">
            <v>74</v>
          </cell>
          <cell r="G979">
            <v>4</v>
          </cell>
          <cell r="H979" t="str">
            <v>412825200208244123</v>
          </cell>
          <cell r="I979" t="str">
            <v>2002-08-24</v>
          </cell>
          <cell r="J979" t="str">
            <v>女</v>
          </cell>
          <cell r="K979" t="str">
            <v>汉族</v>
          </cell>
        </row>
        <row r="980">
          <cell r="C980" t="str">
            <v>李璟瑄</v>
          </cell>
          <cell r="D980" t="str">
            <v>2571825</v>
          </cell>
          <cell r="E980" t="str">
            <v>是</v>
          </cell>
          <cell r="F980">
            <v>72</v>
          </cell>
          <cell r="G980">
            <v>5</v>
          </cell>
          <cell r="H980" t="str">
            <v>654202200310100248</v>
          </cell>
          <cell r="I980" t="str">
            <v>2003-10-10</v>
          </cell>
          <cell r="J980" t="str">
            <v>女</v>
          </cell>
          <cell r="K980" t="str">
            <v>汉族</v>
          </cell>
        </row>
        <row r="981">
          <cell r="C981" t="str">
            <v>罗启宸</v>
          </cell>
          <cell r="D981" t="str">
            <v>2571616</v>
          </cell>
          <cell r="E981" t="str">
            <v>是</v>
          </cell>
          <cell r="F981">
            <v>69.5</v>
          </cell>
          <cell r="G981">
            <v>6</v>
          </cell>
          <cell r="H981" t="str">
            <v>65900120020122031X</v>
          </cell>
          <cell r="I981" t="str">
            <v>2002-01-22</v>
          </cell>
          <cell r="J981" t="str">
            <v>男</v>
          </cell>
          <cell r="K981" t="str">
            <v>汉族</v>
          </cell>
        </row>
        <row r="982">
          <cell r="C982" t="str">
            <v>姬大为</v>
          </cell>
          <cell r="D982" t="str">
            <v>2571523</v>
          </cell>
          <cell r="E982" t="str">
            <v>是</v>
          </cell>
          <cell r="F982">
            <v>68.5</v>
          </cell>
          <cell r="G982">
            <v>7</v>
          </cell>
          <cell r="H982" t="str">
            <v>620422200011187416</v>
          </cell>
          <cell r="I982" t="str">
            <v>2000-11-18</v>
          </cell>
          <cell r="J982" t="str">
            <v>男</v>
          </cell>
          <cell r="K982" t="str">
            <v>汉族</v>
          </cell>
        </row>
        <row r="983">
          <cell r="C983" t="str">
            <v>崔雅婷</v>
          </cell>
          <cell r="D983" t="str">
            <v>2571912</v>
          </cell>
          <cell r="E983" t="str">
            <v>是</v>
          </cell>
          <cell r="F983">
            <v>67</v>
          </cell>
          <cell r="G983">
            <v>8</v>
          </cell>
          <cell r="H983" t="str">
            <v>654001200302044920</v>
          </cell>
          <cell r="I983" t="str">
            <v>2003-02-04</v>
          </cell>
          <cell r="J983" t="str">
            <v>女</v>
          </cell>
          <cell r="K983" t="str">
            <v>汉族</v>
          </cell>
        </row>
        <row r="984">
          <cell r="C984" t="str">
            <v>宋洋</v>
          </cell>
          <cell r="D984" t="str">
            <v>2571823</v>
          </cell>
          <cell r="E984" t="str">
            <v>是</v>
          </cell>
          <cell r="F984">
            <v>66</v>
          </cell>
          <cell r="G984">
            <v>9</v>
          </cell>
          <cell r="H984" t="str">
            <v>654202200201124339</v>
          </cell>
          <cell r="I984" t="str">
            <v>2002-01-12</v>
          </cell>
          <cell r="J984" t="str">
            <v>男</v>
          </cell>
          <cell r="K984" t="str">
            <v>汉族</v>
          </cell>
        </row>
        <row r="985">
          <cell r="C985" t="str">
            <v>管月</v>
          </cell>
          <cell r="D985" t="str">
            <v>2570524</v>
          </cell>
          <cell r="E985" t="str">
            <v>是</v>
          </cell>
          <cell r="F985">
            <v>63</v>
          </cell>
          <cell r="G985">
            <v>10</v>
          </cell>
          <cell r="H985" t="str">
            <v>652302200206253627</v>
          </cell>
          <cell r="I985" t="str">
            <v>2002-06-25</v>
          </cell>
          <cell r="J985" t="str">
            <v>女</v>
          </cell>
          <cell r="K985" t="str">
            <v>汉族</v>
          </cell>
        </row>
        <row r="986">
          <cell r="C986" t="str">
            <v>陈晶晶</v>
          </cell>
          <cell r="D986" t="str">
            <v>2570905</v>
          </cell>
          <cell r="E986" t="str">
            <v>是</v>
          </cell>
          <cell r="F986">
            <v>59</v>
          </cell>
          <cell r="G986">
            <v>11</v>
          </cell>
          <cell r="H986" t="str">
            <v>410225200210023966</v>
          </cell>
          <cell r="I986" t="str">
            <v>2002-10-02</v>
          </cell>
          <cell r="J986" t="str">
            <v>女</v>
          </cell>
          <cell r="K986" t="str">
            <v>汉族</v>
          </cell>
        </row>
        <row r="987">
          <cell r="C987" t="str">
            <v>张慧娟</v>
          </cell>
          <cell r="D987" t="str">
            <v>2570210</v>
          </cell>
          <cell r="E987" t="str">
            <v>缺考</v>
          </cell>
          <cell r="F987">
            <v>0</v>
          </cell>
          <cell r="G987" t="str">
            <v>无</v>
          </cell>
          <cell r="H987" t="str">
            <v>654003200202062120</v>
          </cell>
          <cell r="I987" t="str">
            <v>2002-02-06</v>
          </cell>
          <cell r="J987" t="str">
            <v>女</v>
          </cell>
          <cell r="K987" t="str">
            <v>汉族</v>
          </cell>
        </row>
        <row r="988">
          <cell r="C988" t="str">
            <v>李娅宁</v>
          </cell>
          <cell r="D988" t="str">
            <v>2570329</v>
          </cell>
          <cell r="E988" t="str">
            <v>缺考</v>
          </cell>
          <cell r="F988">
            <v>0</v>
          </cell>
          <cell r="G988" t="str">
            <v>无</v>
          </cell>
          <cell r="H988" t="str">
            <v>654001200008142124</v>
          </cell>
          <cell r="I988" t="str">
            <v>2000-08-14</v>
          </cell>
          <cell r="J988" t="str">
            <v>女</v>
          </cell>
          <cell r="K988" t="str">
            <v>汉族</v>
          </cell>
        </row>
        <row r="989">
          <cell r="C989" t="str">
            <v>李贺</v>
          </cell>
          <cell r="D989" t="str">
            <v>2570615</v>
          </cell>
          <cell r="E989" t="str">
            <v>缺考</v>
          </cell>
          <cell r="F989">
            <v>0</v>
          </cell>
          <cell r="G989" t="str">
            <v>无</v>
          </cell>
          <cell r="H989" t="str">
            <v>232330200103262421</v>
          </cell>
          <cell r="I989" t="str">
            <v>2001-03-26</v>
          </cell>
          <cell r="J989" t="str">
            <v>女</v>
          </cell>
          <cell r="K989" t="str">
            <v>汉族</v>
          </cell>
        </row>
        <row r="990">
          <cell r="C990" t="str">
            <v>张秀梅</v>
          </cell>
          <cell r="D990" t="str">
            <v>2571501</v>
          </cell>
          <cell r="E990" t="str">
            <v>缺考</v>
          </cell>
          <cell r="F990">
            <v>0</v>
          </cell>
          <cell r="G990" t="str">
            <v>无</v>
          </cell>
          <cell r="H990" t="str">
            <v>622301200204141865</v>
          </cell>
          <cell r="I990" t="str">
            <v>2002-04-14</v>
          </cell>
          <cell r="J990" t="str">
            <v>女</v>
          </cell>
          <cell r="K990" t="str">
            <v>汉族</v>
          </cell>
        </row>
        <row r="991">
          <cell r="C991" t="str">
            <v>张鑫</v>
          </cell>
          <cell r="D991" t="str">
            <v>2573014</v>
          </cell>
          <cell r="E991" t="str">
            <v>缺考</v>
          </cell>
          <cell r="F991">
            <v>0</v>
          </cell>
          <cell r="G991" t="str">
            <v>无</v>
          </cell>
          <cell r="H991" t="str">
            <v>341222200106048710</v>
          </cell>
          <cell r="I991" t="str">
            <v>2001-06-04</v>
          </cell>
          <cell r="J991" t="str">
            <v>男</v>
          </cell>
          <cell r="K991" t="str">
            <v>汉族</v>
          </cell>
        </row>
        <row r="992">
          <cell r="C992" t="str">
            <v>尚靖</v>
          </cell>
          <cell r="D992" t="str">
            <v>2571103</v>
          </cell>
          <cell r="E992" t="str">
            <v>是</v>
          </cell>
          <cell r="F992">
            <v>81.5</v>
          </cell>
          <cell r="G992">
            <v>1</v>
          </cell>
          <cell r="H992" t="str">
            <v>652722199410191525</v>
          </cell>
          <cell r="I992" t="str">
            <v>1994-10-19</v>
          </cell>
          <cell r="J992" t="str">
            <v>女</v>
          </cell>
          <cell r="K992" t="str">
            <v>汉族</v>
          </cell>
        </row>
        <row r="993">
          <cell r="C993" t="str">
            <v>李奕霏</v>
          </cell>
          <cell r="D993" t="str">
            <v>2570910</v>
          </cell>
          <cell r="E993" t="str">
            <v>是</v>
          </cell>
          <cell r="F993">
            <v>77</v>
          </cell>
          <cell r="G993">
            <v>2</v>
          </cell>
          <cell r="H993" t="str">
            <v>654201200101204423</v>
          </cell>
          <cell r="I993" t="str">
            <v>2001-01-20</v>
          </cell>
          <cell r="J993" t="str">
            <v>女</v>
          </cell>
          <cell r="K993" t="str">
            <v>汉族</v>
          </cell>
        </row>
        <row r="994">
          <cell r="C994" t="str">
            <v>马佳强</v>
          </cell>
          <cell r="D994" t="str">
            <v>2571922</v>
          </cell>
          <cell r="E994" t="str">
            <v>是</v>
          </cell>
          <cell r="F994">
            <v>75</v>
          </cell>
          <cell r="G994">
            <v>3</v>
          </cell>
          <cell r="H994" t="str">
            <v>620525199706011213</v>
          </cell>
          <cell r="I994" t="str">
            <v>1997-06-01</v>
          </cell>
          <cell r="J994" t="str">
            <v>男</v>
          </cell>
          <cell r="K994" t="str">
            <v>回族</v>
          </cell>
        </row>
        <row r="995">
          <cell r="C995" t="str">
            <v>王晓楠</v>
          </cell>
          <cell r="D995" t="str">
            <v>2570617</v>
          </cell>
          <cell r="E995" t="str">
            <v>是</v>
          </cell>
          <cell r="F995">
            <v>73</v>
          </cell>
          <cell r="G995">
            <v>4</v>
          </cell>
          <cell r="H995" t="str">
            <v>341623200009085649</v>
          </cell>
          <cell r="I995" t="str">
            <v>2000-09-08</v>
          </cell>
          <cell r="J995" t="str">
            <v>女</v>
          </cell>
          <cell r="K995" t="str">
            <v>汉族</v>
          </cell>
        </row>
        <row r="996">
          <cell r="C996" t="str">
            <v>王萍</v>
          </cell>
          <cell r="D996" t="str">
            <v>2571919</v>
          </cell>
          <cell r="E996" t="str">
            <v>是</v>
          </cell>
          <cell r="F996">
            <v>72.5</v>
          </cell>
          <cell r="G996">
            <v>5</v>
          </cell>
          <cell r="H996" t="str">
            <v>411024200205253226</v>
          </cell>
          <cell r="I996" t="str">
            <v>2002-05-25</v>
          </cell>
          <cell r="J996" t="str">
            <v>女</v>
          </cell>
          <cell r="K996" t="str">
            <v>汉族</v>
          </cell>
        </row>
        <row r="997">
          <cell r="C997" t="str">
            <v>刘燕</v>
          </cell>
          <cell r="D997" t="str">
            <v>2572420</v>
          </cell>
          <cell r="E997" t="str">
            <v>是</v>
          </cell>
          <cell r="F997">
            <v>70.5</v>
          </cell>
          <cell r="G997">
            <v>6</v>
          </cell>
          <cell r="H997" t="str">
            <v>620524200010104023</v>
          </cell>
          <cell r="I997" t="str">
            <v>2000-10-10</v>
          </cell>
          <cell r="J997" t="str">
            <v>女</v>
          </cell>
          <cell r="K997" t="str">
            <v>汉族</v>
          </cell>
        </row>
        <row r="998">
          <cell r="C998" t="str">
            <v>衣仆热木江·衣明江</v>
          </cell>
          <cell r="D998" t="str">
            <v>2570808</v>
          </cell>
          <cell r="E998" t="str">
            <v>是</v>
          </cell>
          <cell r="F998">
            <v>68</v>
          </cell>
          <cell r="G998">
            <v>7</v>
          </cell>
          <cell r="H998" t="str">
            <v>652722199812260714</v>
          </cell>
          <cell r="I998" t="str">
            <v>1998-12-26</v>
          </cell>
          <cell r="J998" t="str">
            <v>男</v>
          </cell>
          <cell r="K998" t="str">
            <v>维吾尔族</v>
          </cell>
        </row>
        <row r="999">
          <cell r="C999" t="str">
            <v>杨娜萍</v>
          </cell>
          <cell r="D999" t="str">
            <v>2571214</v>
          </cell>
          <cell r="E999" t="str">
            <v>是</v>
          </cell>
          <cell r="F999">
            <v>65.5</v>
          </cell>
          <cell r="G999">
            <v>8</v>
          </cell>
          <cell r="H999" t="str">
            <v>620421200001205522</v>
          </cell>
          <cell r="I999" t="str">
            <v>2000-01-20</v>
          </cell>
          <cell r="J999" t="str">
            <v>女</v>
          </cell>
          <cell r="K999" t="str">
            <v>汉族</v>
          </cell>
        </row>
        <row r="1000">
          <cell r="C1000" t="str">
            <v>虎军明</v>
          </cell>
          <cell r="D1000" t="str">
            <v>2570923</v>
          </cell>
          <cell r="E1000" t="str">
            <v>是</v>
          </cell>
          <cell r="F1000">
            <v>63</v>
          </cell>
          <cell r="G1000">
            <v>9</v>
          </cell>
          <cell r="H1000" t="str">
            <v>62302320010805334X</v>
          </cell>
          <cell r="I1000" t="str">
            <v>2001-08-05</v>
          </cell>
          <cell r="J1000" t="str">
            <v>女</v>
          </cell>
          <cell r="K1000" t="str">
            <v>汉族</v>
          </cell>
        </row>
        <row r="1001">
          <cell r="C1001" t="str">
            <v>周露露</v>
          </cell>
          <cell r="D1001" t="str">
            <v>2572130</v>
          </cell>
          <cell r="E1001" t="str">
            <v>是</v>
          </cell>
          <cell r="F1001">
            <v>61.5</v>
          </cell>
          <cell r="G1001">
            <v>10</v>
          </cell>
          <cell r="H1001" t="str">
            <v>652801200302175228</v>
          </cell>
          <cell r="I1001" t="str">
            <v>2003-02-17</v>
          </cell>
          <cell r="J1001" t="str">
            <v>女</v>
          </cell>
          <cell r="K1001" t="str">
            <v>汉族</v>
          </cell>
        </row>
        <row r="1002">
          <cell r="C1002" t="str">
            <v>程林</v>
          </cell>
          <cell r="D1002" t="str">
            <v>2572007</v>
          </cell>
          <cell r="E1002" t="str">
            <v>是</v>
          </cell>
          <cell r="F1002">
            <v>58</v>
          </cell>
          <cell r="G1002">
            <v>11</v>
          </cell>
          <cell r="H1002" t="str">
            <v>500231200104053407</v>
          </cell>
          <cell r="I1002" t="str">
            <v>2001-04-05</v>
          </cell>
          <cell r="J1002" t="str">
            <v>女</v>
          </cell>
          <cell r="K1002" t="str">
            <v>汉族</v>
          </cell>
        </row>
        <row r="1003">
          <cell r="C1003" t="str">
            <v>张慧敏</v>
          </cell>
          <cell r="D1003" t="str">
            <v>2571503</v>
          </cell>
          <cell r="E1003" t="str">
            <v>是</v>
          </cell>
          <cell r="F1003">
            <v>50.5</v>
          </cell>
          <cell r="G1003">
            <v>12</v>
          </cell>
          <cell r="H1003" t="str">
            <v>654001200108281447</v>
          </cell>
          <cell r="I1003" t="str">
            <v>2001-08-28</v>
          </cell>
          <cell r="J1003" t="str">
            <v>女</v>
          </cell>
          <cell r="K1003" t="str">
            <v>汉族</v>
          </cell>
        </row>
        <row r="1004">
          <cell r="C1004" t="str">
            <v>阿力非拉木·阿布都哈尼</v>
          </cell>
          <cell r="D1004" t="str">
            <v>2570327</v>
          </cell>
          <cell r="E1004" t="str">
            <v>缺考</v>
          </cell>
          <cell r="F1004">
            <v>0</v>
          </cell>
          <cell r="G1004" t="str">
            <v>无</v>
          </cell>
          <cell r="H1004" t="str">
            <v>654126199905010524</v>
          </cell>
          <cell r="I1004" t="str">
            <v>1999-05-01</v>
          </cell>
          <cell r="J1004" t="str">
            <v>女</v>
          </cell>
          <cell r="K1004" t="str">
            <v>维吾尔族</v>
          </cell>
        </row>
        <row r="1005">
          <cell r="C1005" t="str">
            <v>刘嘉晨</v>
          </cell>
          <cell r="D1005" t="str">
            <v>2570607</v>
          </cell>
          <cell r="E1005" t="str">
            <v>缺考</v>
          </cell>
          <cell r="F1005">
            <v>0</v>
          </cell>
          <cell r="G1005" t="str">
            <v>无</v>
          </cell>
          <cell r="H1005" t="str">
            <v>659001200106194811</v>
          </cell>
          <cell r="I1005" t="str">
            <v>2001-06-19</v>
          </cell>
          <cell r="J1005" t="str">
            <v>男</v>
          </cell>
          <cell r="K1005" t="str">
            <v>汉族</v>
          </cell>
        </row>
        <row r="1006">
          <cell r="C1006" t="str">
            <v>徐志翔</v>
          </cell>
          <cell r="D1006" t="str">
            <v>2571330</v>
          </cell>
          <cell r="E1006" t="str">
            <v>缺考</v>
          </cell>
          <cell r="F1006">
            <v>0</v>
          </cell>
          <cell r="G1006" t="str">
            <v>无</v>
          </cell>
          <cell r="H1006" t="str">
            <v>650105199605081317</v>
          </cell>
          <cell r="I1006" t="str">
            <v>1996-05-08</v>
          </cell>
          <cell r="J1006" t="str">
            <v>男</v>
          </cell>
          <cell r="K1006" t="str">
            <v>汉族</v>
          </cell>
        </row>
        <row r="1007">
          <cell r="C1007" t="str">
            <v>乔丽番·努尔江</v>
          </cell>
          <cell r="D1007" t="str">
            <v>2572501</v>
          </cell>
          <cell r="E1007" t="str">
            <v>缺考</v>
          </cell>
          <cell r="F1007">
            <v>0</v>
          </cell>
          <cell r="G1007" t="str">
            <v>无</v>
          </cell>
          <cell r="H1007" t="str">
            <v>654121200106200026</v>
          </cell>
          <cell r="I1007" t="str">
            <v>2001-06-20</v>
          </cell>
          <cell r="J1007" t="str">
            <v>女</v>
          </cell>
          <cell r="K1007" t="str">
            <v>哈萨克族</v>
          </cell>
        </row>
        <row r="1008">
          <cell r="C1008" t="str">
            <v>曹娟琴</v>
          </cell>
          <cell r="D1008" t="str">
            <v>2573303</v>
          </cell>
          <cell r="E1008" t="str">
            <v>缺考</v>
          </cell>
          <cell r="F1008">
            <v>0</v>
          </cell>
          <cell r="G1008" t="str">
            <v>无</v>
          </cell>
          <cell r="H1008" t="str">
            <v>622426200009106127</v>
          </cell>
          <cell r="I1008" t="str">
            <v>2000-09-10</v>
          </cell>
          <cell r="J1008" t="str">
            <v>女</v>
          </cell>
          <cell r="K1008" t="str">
            <v>汉族</v>
          </cell>
        </row>
        <row r="1009">
          <cell r="C1009" t="str">
            <v>杨旭东</v>
          </cell>
          <cell r="D1009" t="str">
            <v>2573410</v>
          </cell>
          <cell r="E1009" t="str">
            <v>缺考</v>
          </cell>
          <cell r="F1009">
            <v>0</v>
          </cell>
          <cell r="G1009" t="str">
            <v>无</v>
          </cell>
          <cell r="H1009" t="str">
            <v>622424200002285895</v>
          </cell>
          <cell r="I1009" t="str">
            <v>2000-02-28</v>
          </cell>
          <cell r="J1009" t="str">
            <v>男</v>
          </cell>
          <cell r="K1009" t="str">
            <v>汉族</v>
          </cell>
        </row>
        <row r="1010">
          <cell r="C1010" t="str">
            <v>王佳乐</v>
          </cell>
          <cell r="D1010" t="str">
            <v>2573530</v>
          </cell>
          <cell r="E1010" t="str">
            <v>缺考</v>
          </cell>
          <cell r="F1010">
            <v>0</v>
          </cell>
          <cell r="G1010" t="str">
            <v>无</v>
          </cell>
          <cell r="H1010" t="str">
            <v>140227200208175108</v>
          </cell>
          <cell r="I1010" t="str">
            <v>2002-08-17</v>
          </cell>
          <cell r="J1010" t="str">
            <v>女</v>
          </cell>
          <cell r="K1010" t="str">
            <v>汉族</v>
          </cell>
        </row>
        <row r="1011">
          <cell r="C1011" t="str">
            <v>谭鹏胜</v>
          </cell>
          <cell r="D1011" t="str">
            <v>2573708</v>
          </cell>
          <cell r="E1011" t="str">
            <v>缺考</v>
          </cell>
          <cell r="F1011">
            <v>0</v>
          </cell>
          <cell r="G1011" t="str">
            <v>无</v>
          </cell>
          <cell r="H1011" t="str">
            <v>500234200110279575</v>
          </cell>
          <cell r="I1011" t="str">
            <v>2001-10-27</v>
          </cell>
          <cell r="J1011" t="str">
            <v>男</v>
          </cell>
          <cell r="K1011" t="str">
            <v>汉族</v>
          </cell>
        </row>
        <row r="1012">
          <cell r="C1012" t="str">
            <v>杨天业</v>
          </cell>
          <cell r="D1012" t="str">
            <v>2572721</v>
          </cell>
          <cell r="E1012" t="str">
            <v>是</v>
          </cell>
          <cell r="F1012">
            <v>80</v>
          </cell>
          <cell r="G1012">
            <v>1</v>
          </cell>
          <cell r="H1012" t="str">
            <v>650101199609080017</v>
          </cell>
          <cell r="I1012" t="str">
            <v>1996-09-08</v>
          </cell>
          <cell r="J1012" t="str">
            <v>男</v>
          </cell>
          <cell r="K1012" t="str">
            <v>汉族</v>
          </cell>
        </row>
        <row r="1013">
          <cell r="C1013" t="str">
            <v>江灵子</v>
          </cell>
          <cell r="D1013" t="str">
            <v>2573309</v>
          </cell>
          <cell r="E1013" t="str">
            <v>是</v>
          </cell>
          <cell r="F1013">
            <v>76</v>
          </cell>
          <cell r="G1013">
            <v>2</v>
          </cell>
          <cell r="H1013" t="str">
            <v>421127200406124726</v>
          </cell>
          <cell r="I1013" t="str">
            <v>2004-06-12</v>
          </cell>
          <cell r="J1013" t="str">
            <v>女</v>
          </cell>
          <cell r="K1013" t="str">
            <v>汉族</v>
          </cell>
        </row>
        <row r="1014">
          <cell r="C1014" t="str">
            <v>苏慧</v>
          </cell>
          <cell r="D1014" t="str">
            <v>2570826</v>
          </cell>
          <cell r="E1014" t="str">
            <v>是</v>
          </cell>
          <cell r="F1014">
            <v>75.5</v>
          </cell>
          <cell r="G1014">
            <v>3</v>
          </cell>
          <cell r="H1014" t="str">
            <v>654222200010206329</v>
          </cell>
          <cell r="I1014" t="str">
            <v>2000-10-20</v>
          </cell>
          <cell r="J1014" t="str">
            <v>女</v>
          </cell>
          <cell r="K1014" t="str">
            <v>回族</v>
          </cell>
        </row>
        <row r="1015">
          <cell r="C1015" t="str">
            <v>加依达尔·赛提哈孜</v>
          </cell>
          <cell r="D1015" t="str">
            <v>2572909</v>
          </cell>
          <cell r="E1015" t="str">
            <v>是</v>
          </cell>
          <cell r="F1015">
            <v>74.5</v>
          </cell>
          <cell r="G1015">
            <v>4</v>
          </cell>
          <cell r="H1015" t="str">
            <v>650121200101254427</v>
          </cell>
          <cell r="I1015" t="str">
            <v>2001-01-25</v>
          </cell>
          <cell r="J1015" t="str">
            <v>女</v>
          </cell>
          <cell r="K1015" t="str">
            <v>哈萨克族</v>
          </cell>
        </row>
        <row r="1016">
          <cell r="C1016" t="str">
            <v>田笑笑</v>
          </cell>
          <cell r="D1016" t="str">
            <v>2572301</v>
          </cell>
          <cell r="E1016" t="str">
            <v>是</v>
          </cell>
          <cell r="F1016">
            <v>71.5</v>
          </cell>
          <cell r="G1016">
            <v>5</v>
          </cell>
          <cell r="H1016" t="str">
            <v>622425200202281625</v>
          </cell>
          <cell r="I1016" t="str">
            <v>2002-02-28</v>
          </cell>
          <cell r="J1016" t="str">
            <v>女</v>
          </cell>
          <cell r="K1016" t="str">
            <v>汉族</v>
          </cell>
        </row>
        <row r="1017">
          <cell r="C1017" t="str">
            <v>王荣培</v>
          </cell>
          <cell r="D1017" t="str">
            <v>2570810</v>
          </cell>
          <cell r="E1017" t="str">
            <v>是</v>
          </cell>
          <cell r="F1017">
            <v>70.5</v>
          </cell>
          <cell r="G1017">
            <v>6</v>
          </cell>
          <cell r="H1017" t="str">
            <v>654221200009024038</v>
          </cell>
          <cell r="I1017" t="str">
            <v>2000-09-02</v>
          </cell>
          <cell r="J1017" t="str">
            <v>男</v>
          </cell>
          <cell r="K1017" t="str">
            <v>汉族</v>
          </cell>
        </row>
        <row r="1018">
          <cell r="C1018" t="str">
            <v>李晓萱</v>
          </cell>
          <cell r="D1018" t="str">
            <v>2571508</v>
          </cell>
          <cell r="E1018" t="str">
            <v>是</v>
          </cell>
          <cell r="F1018">
            <v>70.5</v>
          </cell>
          <cell r="G1018">
            <v>6</v>
          </cell>
          <cell r="H1018" t="str">
            <v>654001200005151463</v>
          </cell>
          <cell r="I1018" t="str">
            <v>2000-05-15</v>
          </cell>
          <cell r="J1018" t="str">
            <v>女</v>
          </cell>
          <cell r="K1018" t="str">
            <v>汉族</v>
          </cell>
        </row>
        <row r="1019">
          <cell r="C1019" t="str">
            <v>冯义繁</v>
          </cell>
          <cell r="D1019" t="str">
            <v>2571406</v>
          </cell>
          <cell r="E1019" t="str">
            <v>是</v>
          </cell>
          <cell r="F1019">
            <v>69</v>
          </cell>
          <cell r="G1019">
            <v>8</v>
          </cell>
          <cell r="H1019" t="str">
            <v>654201200101260820</v>
          </cell>
          <cell r="I1019" t="str">
            <v>2001-01-26</v>
          </cell>
          <cell r="J1019" t="str">
            <v>女</v>
          </cell>
          <cell r="K1019" t="str">
            <v>蒙古族</v>
          </cell>
        </row>
        <row r="1020">
          <cell r="C1020" t="str">
            <v>冯思琦</v>
          </cell>
          <cell r="D1020" t="str">
            <v>2572903</v>
          </cell>
          <cell r="E1020" t="str">
            <v>是</v>
          </cell>
          <cell r="F1020">
            <v>68.5</v>
          </cell>
          <cell r="G1020">
            <v>9</v>
          </cell>
          <cell r="H1020" t="str">
            <v>41282720010715202X</v>
          </cell>
          <cell r="I1020" t="str">
            <v>2001-07-15</v>
          </cell>
          <cell r="J1020" t="str">
            <v>女</v>
          </cell>
          <cell r="K1020" t="str">
            <v>汉族</v>
          </cell>
        </row>
        <row r="1021">
          <cell r="C1021" t="str">
            <v>阿格卓力·恩特马克</v>
          </cell>
          <cell r="D1021" t="str">
            <v>2571515</v>
          </cell>
          <cell r="E1021" t="str">
            <v>是</v>
          </cell>
          <cell r="F1021">
            <v>66.5</v>
          </cell>
          <cell r="G1021">
            <v>10</v>
          </cell>
          <cell r="H1021" t="str">
            <v>654202200204185815</v>
          </cell>
          <cell r="I1021" t="str">
            <v>2002-04-18</v>
          </cell>
          <cell r="J1021" t="str">
            <v>男</v>
          </cell>
          <cell r="K1021" t="str">
            <v>哈萨克族</v>
          </cell>
        </row>
        <row r="1022">
          <cell r="C1022" t="str">
            <v>郭蕴莹</v>
          </cell>
          <cell r="D1022" t="str">
            <v>2571521</v>
          </cell>
          <cell r="E1022" t="str">
            <v>是</v>
          </cell>
          <cell r="F1022">
            <v>62.5</v>
          </cell>
          <cell r="G1022">
            <v>11</v>
          </cell>
          <cell r="H1022" t="str">
            <v>654001199906104925</v>
          </cell>
          <cell r="I1022" t="str">
            <v>1999-06-10</v>
          </cell>
          <cell r="J1022" t="str">
            <v>女</v>
          </cell>
          <cell r="K1022" t="str">
            <v>汉族</v>
          </cell>
        </row>
        <row r="1023">
          <cell r="C1023" t="str">
            <v>迪丽达娜·塔拉提</v>
          </cell>
          <cell r="D1023" t="str">
            <v>2570719</v>
          </cell>
          <cell r="E1023" t="str">
            <v>是</v>
          </cell>
          <cell r="F1023">
            <v>61.5</v>
          </cell>
          <cell r="G1023">
            <v>12</v>
          </cell>
          <cell r="H1023" t="str">
            <v>654222200108220225</v>
          </cell>
          <cell r="I1023" t="str">
            <v>2001-08-22</v>
          </cell>
          <cell r="J1023" t="str">
            <v>女</v>
          </cell>
          <cell r="K1023" t="str">
            <v>维吾尔族</v>
          </cell>
        </row>
        <row r="1024">
          <cell r="C1024" t="str">
            <v>高志霞</v>
          </cell>
          <cell r="D1024" t="str">
            <v>2570518</v>
          </cell>
          <cell r="E1024" t="str">
            <v>是</v>
          </cell>
          <cell r="F1024">
            <v>61</v>
          </cell>
          <cell r="G1024">
            <v>13</v>
          </cell>
          <cell r="H1024" t="str">
            <v>62052220010127114X</v>
          </cell>
          <cell r="I1024" t="str">
            <v>2001-01-27</v>
          </cell>
          <cell r="J1024" t="str">
            <v>女</v>
          </cell>
          <cell r="K1024" t="str">
            <v>汉族</v>
          </cell>
        </row>
        <row r="1025">
          <cell r="C1025" t="str">
            <v>金丽霞</v>
          </cell>
          <cell r="D1025" t="str">
            <v>2572008</v>
          </cell>
          <cell r="E1025" t="str">
            <v>是</v>
          </cell>
          <cell r="F1025">
            <v>58</v>
          </cell>
          <cell r="G1025">
            <v>14</v>
          </cell>
          <cell r="H1025" t="str">
            <v>620522199909071321</v>
          </cell>
          <cell r="I1025" t="str">
            <v>1999-09-07</v>
          </cell>
          <cell r="J1025" t="str">
            <v>女</v>
          </cell>
          <cell r="K1025" t="str">
            <v>汉族</v>
          </cell>
        </row>
        <row r="1026">
          <cell r="C1026" t="str">
            <v>伊力扎提·阿不都</v>
          </cell>
          <cell r="D1026" t="str">
            <v>2572508</v>
          </cell>
          <cell r="E1026" t="str">
            <v>是</v>
          </cell>
          <cell r="F1026">
            <v>54.5</v>
          </cell>
          <cell r="G1026">
            <v>15</v>
          </cell>
          <cell r="H1026" t="str">
            <v>652701200212210434</v>
          </cell>
          <cell r="I1026" t="str">
            <v>2002-12-21</v>
          </cell>
          <cell r="J1026" t="str">
            <v>男</v>
          </cell>
          <cell r="K1026" t="str">
            <v>维吾尔族</v>
          </cell>
        </row>
        <row r="1027">
          <cell r="C1027" t="str">
            <v>别依玛尔·亚合亚</v>
          </cell>
          <cell r="D1027" t="str">
            <v>2572204</v>
          </cell>
          <cell r="E1027" t="str">
            <v>是</v>
          </cell>
          <cell r="F1027">
            <v>52.5</v>
          </cell>
          <cell r="G1027">
            <v>16</v>
          </cell>
          <cell r="H1027" t="str">
            <v>654127200206062423</v>
          </cell>
          <cell r="I1027" t="str">
            <v>2002-06-06</v>
          </cell>
          <cell r="J1027" t="str">
            <v>女</v>
          </cell>
          <cell r="K1027" t="str">
            <v>哈萨克族</v>
          </cell>
        </row>
        <row r="1028">
          <cell r="C1028" t="str">
            <v>许永甜</v>
          </cell>
          <cell r="D1028" t="str">
            <v>2571817</v>
          </cell>
          <cell r="E1028" t="str">
            <v>是</v>
          </cell>
          <cell r="F1028">
            <v>51.5</v>
          </cell>
          <cell r="G1028">
            <v>17</v>
          </cell>
          <cell r="H1028" t="str">
            <v>65420220020324262X</v>
          </cell>
          <cell r="I1028" t="str">
            <v>2002-03-24</v>
          </cell>
          <cell r="J1028" t="str">
            <v>女</v>
          </cell>
          <cell r="K1028" t="str">
            <v>汉族</v>
          </cell>
        </row>
        <row r="1029">
          <cell r="C1029" t="str">
            <v>钟扬</v>
          </cell>
          <cell r="D1029" t="str">
            <v>2570616</v>
          </cell>
          <cell r="E1029" t="str">
            <v>是</v>
          </cell>
          <cell r="F1029">
            <v>50.5</v>
          </cell>
          <cell r="G1029">
            <v>18</v>
          </cell>
          <cell r="H1029" t="str">
            <v>533324200010200226</v>
          </cell>
          <cell r="I1029" t="str">
            <v>2000-10-20</v>
          </cell>
          <cell r="J1029" t="str">
            <v>女</v>
          </cell>
          <cell r="K1029" t="str">
            <v>怒族</v>
          </cell>
        </row>
        <row r="1030">
          <cell r="C1030" t="str">
            <v>刘深深</v>
          </cell>
          <cell r="D1030" t="str">
            <v>2570621</v>
          </cell>
          <cell r="E1030" t="str">
            <v>缺考</v>
          </cell>
          <cell r="F1030">
            <v>0</v>
          </cell>
          <cell r="G1030" t="str">
            <v>无</v>
          </cell>
          <cell r="H1030" t="str">
            <v>412326199912096025</v>
          </cell>
          <cell r="I1030" t="str">
            <v>1999-12-09</v>
          </cell>
          <cell r="J1030" t="str">
            <v>女</v>
          </cell>
          <cell r="K1030" t="str">
            <v>汉族</v>
          </cell>
        </row>
        <row r="1031">
          <cell r="C1031" t="str">
            <v>王璇</v>
          </cell>
          <cell r="D1031" t="str">
            <v>2570625</v>
          </cell>
          <cell r="E1031" t="str">
            <v>缺考</v>
          </cell>
          <cell r="F1031">
            <v>0</v>
          </cell>
          <cell r="G1031" t="str">
            <v>无</v>
          </cell>
          <cell r="H1031" t="str">
            <v>654001199408281822</v>
          </cell>
          <cell r="I1031" t="str">
            <v>1994-08-28</v>
          </cell>
          <cell r="J1031" t="str">
            <v>女</v>
          </cell>
          <cell r="K1031" t="str">
            <v>汉族</v>
          </cell>
        </row>
        <row r="1032">
          <cell r="C1032" t="str">
            <v>木克代斯·买买提</v>
          </cell>
          <cell r="D1032" t="str">
            <v>2570811</v>
          </cell>
          <cell r="E1032" t="str">
            <v>缺考</v>
          </cell>
          <cell r="F1032">
            <v>0</v>
          </cell>
          <cell r="G1032" t="str">
            <v>无</v>
          </cell>
          <cell r="H1032" t="str">
            <v>653126199708171416</v>
          </cell>
          <cell r="I1032" t="str">
            <v>1997-08-17</v>
          </cell>
          <cell r="J1032" t="str">
            <v>男</v>
          </cell>
          <cell r="K1032" t="str">
            <v>维吾尔族</v>
          </cell>
        </row>
        <row r="1033">
          <cell r="C1033" t="str">
            <v>不尔来·木拉提</v>
          </cell>
          <cell r="D1033" t="str">
            <v>2571706</v>
          </cell>
          <cell r="E1033" t="str">
            <v>缺考</v>
          </cell>
          <cell r="F1033">
            <v>0</v>
          </cell>
          <cell r="G1033" t="str">
            <v>无</v>
          </cell>
          <cell r="H1033" t="str">
            <v>654223200110260927</v>
          </cell>
          <cell r="I1033" t="str">
            <v>2001-10-26</v>
          </cell>
          <cell r="J1033" t="str">
            <v>女</v>
          </cell>
          <cell r="K1033" t="str">
            <v>哈萨克族</v>
          </cell>
        </row>
        <row r="1034">
          <cell r="C1034" t="str">
            <v>董睿璇</v>
          </cell>
          <cell r="D1034" t="str">
            <v>2572001</v>
          </cell>
          <cell r="E1034" t="str">
            <v>缺考</v>
          </cell>
          <cell r="F1034">
            <v>0</v>
          </cell>
          <cell r="G1034" t="str">
            <v>无</v>
          </cell>
          <cell r="H1034" t="str">
            <v>141024200006280162</v>
          </cell>
          <cell r="I1034" t="str">
            <v>2000-06-28</v>
          </cell>
          <cell r="J1034" t="str">
            <v>女</v>
          </cell>
          <cell r="K1034" t="str">
            <v>汉族</v>
          </cell>
        </row>
        <row r="1035">
          <cell r="C1035" t="str">
            <v>袁妤</v>
          </cell>
          <cell r="D1035" t="str">
            <v>2572224</v>
          </cell>
          <cell r="E1035" t="str">
            <v>缺考</v>
          </cell>
          <cell r="F1035">
            <v>0</v>
          </cell>
          <cell r="G1035" t="str">
            <v>无</v>
          </cell>
          <cell r="H1035" t="str">
            <v>654001200110122947</v>
          </cell>
          <cell r="I1035" t="str">
            <v>2001-10-12</v>
          </cell>
          <cell r="J1035" t="str">
            <v>女</v>
          </cell>
          <cell r="K1035" t="str">
            <v>汉族</v>
          </cell>
        </row>
        <row r="1036">
          <cell r="C1036" t="str">
            <v>谢佳明</v>
          </cell>
          <cell r="D1036" t="str">
            <v>2573029</v>
          </cell>
          <cell r="E1036" t="str">
            <v>缺考</v>
          </cell>
          <cell r="F1036">
            <v>0</v>
          </cell>
          <cell r="G1036" t="str">
            <v>无</v>
          </cell>
          <cell r="H1036" t="str">
            <v>510722200210238205</v>
          </cell>
          <cell r="I1036" t="str">
            <v>2002-10-23</v>
          </cell>
          <cell r="J1036" t="str">
            <v>女</v>
          </cell>
          <cell r="K1036" t="str">
            <v>汉族</v>
          </cell>
        </row>
        <row r="1037">
          <cell r="C1037" t="str">
            <v>杨帅博</v>
          </cell>
          <cell r="D1037" t="str">
            <v>2573101</v>
          </cell>
          <cell r="E1037" t="str">
            <v>缺考</v>
          </cell>
          <cell r="F1037">
            <v>0</v>
          </cell>
          <cell r="G1037" t="str">
            <v>无</v>
          </cell>
          <cell r="H1037" t="str">
            <v>411722200308219173</v>
          </cell>
          <cell r="I1037" t="str">
            <v>2003-08-21</v>
          </cell>
          <cell r="J1037" t="str">
            <v>男</v>
          </cell>
          <cell r="K1037" t="str">
            <v>汉族</v>
          </cell>
        </row>
        <row r="1038">
          <cell r="C1038" t="str">
            <v>刘克瑞</v>
          </cell>
          <cell r="D1038" t="str">
            <v>2573111</v>
          </cell>
          <cell r="E1038" t="str">
            <v>缺考</v>
          </cell>
          <cell r="F1038">
            <v>0</v>
          </cell>
          <cell r="G1038" t="str">
            <v>无</v>
          </cell>
          <cell r="H1038" t="str">
            <v>622226200005291512</v>
          </cell>
          <cell r="I1038" t="str">
            <v>2000-05-29</v>
          </cell>
          <cell r="J1038" t="str">
            <v>男</v>
          </cell>
          <cell r="K1038" t="str">
            <v>汉族</v>
          </cell>
        </row>
        <row r="1039">
          <cell r="C1039" t="str">
            <v>唐玉琴</v>
          </cell>
          <cell r="D1039" t="str">
            <v>2573411</v>
          </cell>
          <cell r="E1039" t="str">
            <v>缺考</v>
          </cell>
          <cell r="F1039">
            <v>0</v>
          </cell>
          <cell r="G1039" t="str">
            <v>无</v>
          </cell>
          <cell r="H1039" t="str">
            <v>622323200011153120</v>
          </cell>
          <cell r="I1039" t="str">
            <v>2000-11-15</v>
          </cell>
          <cell r="J1039" t="str">
            <v>女</v>
          </cell>
          <cell r="K1039" t="str">
            <v>汉族</v>
          </cell>
        </row>
        <row r="1040">
          <cell r="C1040" t="str">
            <v>杨文静</v>
          </cell>
          <cell r="D1040" t="str">
            <v>2573502</v>
          </cell>
          <cell r="E1040" t="str">
            <v>缺考</v>
          </cell>
          <cell r="F1040">
            <v>0</v>
          </cell>
          <cell r="G1040" t="str">
            <v>无</v>
          </cell>
          <cell r="H1040" t="str">
            <v>654023200110032229</v>
          </cell>
          <cell r="I1040" t="str">
            <v>2001-10-03</v>
          </cell>
          <cell r="J1040" t="str">
            <v>女</v>
          </cell>
          <cell r="K1040" t="str">
            <v>汉族</v>
          </cell>
        </row>
        <row r="1041">
          <cell r="C1041" t="str">
            <v>恒巴提·热合曼</v>
          </cell>
          <cell r="D1041" t="str">
            <v>2573508</v>
          </cell>
          <cell r="E1041" t="str">
            <v>缺考</v>
          </cell>
          <cell r="F1041">
            <v>0</v>
          </cell>
          <cell r="G1041" t="str">
            <v>无</v>
          </cell>
          <cell r="H1041" t="str">
            <v>654301200109043228</v>
          </cell>
          <cell r="I1041" t="str">
            <v>2001-09-04</v>
          </cell>
          <cell r="J1041" t="str">
            <v>女</v>
          </cell>
          <cell r="K1041" t="str">
            <v>哈萨克族</v>
          </cell>
        </row>
        <row r="1042">
          <cell r="C1042" t="str">
            <v>翟雯菲</v>
          </cell>
          <cell r="D1042" t="str">
            <v>2571713</v>
          </cell>
          <cell r="E1042" t="str">
            <v>是</v>
          </cell>
          <cell r="F1042">
            <v>75</v>
          </cell>
          <cell r="G1042">
            <v>1</v>
          </cell>
          <cell r="H1042" t="str">
            <v>429005200401288266</v>
          </cell>
          <cell r="I1042" t="str">
            <v>2004-01-28</v>
          </cell>
          <cell r="J1042" t="str">
            <v>女</v>
          </cell>
          <cell r="K1042" t="str">
            <v>汉族</v>
          </cell>
        </row>
        <row r="1043">
          <cell r="C1043" t="str">
            <v>王乾坤</v>
          </cell>
          <cell r="D1043" t="str">
            <v>2571012</v>
          </cell>
          <cell r="E1043" t="str">
            <v>是</v>
          </cell>
          <cell r="F1043">
            <v>72</v>
          </cell>
          <cell r="G1043">
            <v>2</v>
          </cell>
          <cell r="H1043" t="str">
            <v>411403200111285112</v>
          </cell>
          <cell r="I1043" t="str">
            <v>2001-11-28</v>
          </cell>
          <cell r="J1043" t="str">
            <v>男</v>
          </cell>
          <cell r="K1043" t="str">
            <v>汉族</v>
          </cell>
        </row>
        <row r="1044">
          <cell r="C1044" t="str">
            <v>高雨涵</v>
          </cell>
          <cell r="D1044" t="str">
            <v>2571217</v>
          </cell>
          <cell r="E1044" t="str">
            <v>是</v>
          </cell>
          <cell r="F1044">
            <v>70.5</v>
          </cell>
          <cell r="G1044">
            <v>3</v>
          </cell>
          <cell r="H1044" t="str">
            <v>654001200012045327</v>
          </cell>
          <cell r="I1044" t="str">
            <v>2000-12-04</v>
          </cell>
          <cell r="J1044" t="str">
            <v>女</v>
          </cell>
          <cell r="K1044" t="str">
            <v>汉族</v>
          </cell>
        </row>
        <row r="1045">
          <cell r="C1045" t="str">
            <v>王晓</v>
          </cell>
          <cell r="D1045" t="str">
            <v>2572026</v>
          </cell>
          <cell r="E1045" t="str">
            <v>是</v>
          </cell>
          <cell r="F1045">
            <v>70</v>
          </cell>
          <cell r="G1045">
            <v>4</v>
          </cell>
          <cell r="H1045" t="str">
            <v>620522200003080921</v>
          </cell>
          <cell r="I1045" t="str">
            <v>2000-03-08</v>
          </cell>
          <cell r="J1045" t="str">
            <v>女</v>
          </cell>
          <cell r="K1045" t="str">
            <v>汉族</v>
          </cell>
        </row>
        <row r="1046">
          <cell r="C1046" t="str">
            <v>巴勒享古丽·苏力旦拜</v>
          </cell>
          <cell r="D1046" t="str">
            <v>2572710</v>
          </cell>
          <cell r="E1046" t="str">
            <v>是</v>
          </cell>
          <cell r="F1046">
            <v>69.5</v>
          </cell>
          <cell r="G1046">
            <v>5</v>
          </cell>
          <cell r="H1046" t="str">
            <v>654025200003060526</v>
          </cell>
          <cell r="I1046" t="str">
            <v>2000-03-06</v>
          </cell>
          <cell r="J1046" t="str">
            <v>女</v>
          </cell>
          <cell r="K1046" t="str">
            <v>哈萨克族</v>
          </cell>
        </row>
        <row r="1047">
          <cell r="C1047" t="str">
            <v>张旭</v>
          </cell>
          <cell r="D1047" t="str">
            <v>2570525</v>
          </cell>
          <cell r="E1047" t="str">
            <v>是</v>
          </cell>
          <cell r="F1047">
            <v>67.5</v>
          </cell>
          <cell r="G1047">
            <v>6</v>
          </cell>
          <cell r="H1047" t="str">
            <v>652323200107264912</v>
          </cell>
          <cell r="I1047" t="str">
            <v>2001-07-26</v>
          </cell>
          <cell r="J1047" t="str">
            <v>男</v>
          </cell>
          <cell r="K1047" t="str">
            <v>汉族</v>
          </cell>
        </row>
        <row r="1048">
          <cell r="C1048" t="str">
            <v>赖登峰</v>
          </cell>
          <cell r="D1048" t="str">
            <v>2572607</v>
          </cell>
          <cell r="E1048" t="str">
            <v>是</v>
          </cell>
          <cell r="F1048">
            <v>67.5</v>
          </cell>
          <cell r="G1048">
            <v>6</v>
          </cell>
          <cell r="H1048" t="str">
            <v>659001200109173418</v>
          </cell>
          <cell r="I1048" t="str">
            <v>2001-09-17</v>
          </cell>
          <cell r="J1048" t="str">
            <v>男</v>
          </cell>
          <cell r="K1048" t="str">
            <v>汉族</v>
          </cell>
        </row>
        <row r="1049">
          <cell r="C1049" t="str">
            <v>布和力且木·吐尔逊</v>
          </cell>
          <cell r="D1049" t="str">
            <v>2573304</v>
          </cell>
          <cell r="E1049" t="str">
            <v>是</v>
          </cell>
          <cell r="F1049">
            <v>67.5</v>
          </cell>
          <cell r="G1049">
            <v>6</v>
          </cell>
          <cell r="H1049" t="str">
            <v>652801199810126144</v>
          </cell>
          <cell r="I1049" t="str">
            <v>1998-10-12</v>
          </cell>
          <cell r="J1049" t="str">
            <v>女</v>
          </cell>
          <cell r="K1049" t="str">
            <v>维吾尔族</v>
          </cell>
        </row>
        <row r="1050">
          <cell r="C1050" t="str">
            <v>王彦</v>
          </cell>
          <cell r="D1050" t="str">
            <v>2570323</v>
          </cell>
          <cell r="E1050" t="str">
            <v>是</v>
          </cell>
          <cell r="F1050">
            <v>66</v>
          </cell>
          <cell r="G1050">
            <v>9</v>
          </cell>
          <cell r="H1050" t="str">
            <v>411081200202030358</v>
          </cell>
          <cell r="I1050" t="str">
            <v>2002-02-03</v>
          </cell>
          <cell r="J1050" t="str">
            <v>男</v>
          </cell>
          <cell r="K1050" t="str">
            <v>汉族</v>
          </cell>
        </row>
        <row r="1051">
          <cell r="C1051" t="str">
            <v>麦迪娜·阿力甫</v>
          </cell>
          <cell r="D1051" t="str">
            <v>2572210</v>
          </cell>
          <cell r="E1051" t="str">
            <v>是</v>
          </cell>
          <cell r="F1051">
            <v>65</v>
          </cell>
          <cell r="G1051">
            <v>10</v>
          </cell>
          <cell r="H1051" t="str">
            <v>653101200302021221</v>
          </cell>
          <cell r="I1051" t="str">
            <v>2003-02-02</v>
          </cell>
          <cell r="J1051" t="str">
            <v>女</v>
          </cell>
          <cell r="K1051" t="str">
            <v>维吾尔族</v>
          </cell>
        </row>
        <row r="1052">
          <cell r="C1052" t="str">
            <v>范依琳</v>
          </cell>
          <cell r="D1052" t="str">
            <v>2572430</v>
          </cell>
          <cell r="E1052" t="str">
            <v>是</v>
          </cell>
          <cell r="F1052">
            <v>62</v>
          </cell>
          <cell r="G1052">
            <v>11</v>
          </cell>
          <cell r="H1052" t="str">
            <v>341222200109269420</v>
          </cell>
          <cell r="I1052" t="str">
            <v>2001-09-26</v>
          </cell>
          <cell r="J1052" t="str">
            <v>女</v>
          </cell>
          <cell r="K1052" t="str">
            <v>汉族</v>
          </cell>
        </row>
        <row r="1053">
          <cell r="C1053" t="str">
            <v>康文欣</v>
          </cell>
          <cell r="D1053" t="str">
            <v>2570917</v>
          </cell>
          <cell r="E1053" t="str">
            <v>是</v>
          </cell>
          <cell r="F1053">
            <v>59.5</v>
          </cell>
          <cell r="G1053">
            <v>12</v>
          </cell>
          <cell r="H1053" t="str">
            <v>654001200302010720</v>
          </cell>
          <cell r="I1053" t="str">
            <v>2003-02-01</v>
          </cell>
          <cell r="J1053" t="str">
            <v>女</v>
          </cell>
          <cell r="K1053" t="str">
            <v>汉族</v>
          </cell>
        </row>
        <row r="1054">
          <cell r="C1054" t="str">
            <v>陈赵强</v>
          </cell>
          <cell r="D1054" t="str">
            <v>2571924</v>
          </cell>
          <cell r="E1054" t="str">
            <v>是</v>
          </cell>
          <cell r="F1054">
            <v>57.5</v>
          </cell>
          <cell r="G1054">
            <v>13</v>
          </cell>
          <cell r="H1054" t="str">
            <v>654001200205265318</v>
          </cell>
          <cell r="I1054" t="str">
            <v>2002-05-26</v>
          </cell>
          <cell r="J1054" t="str">
            <v>男</v>
          </cell>
          <cell r="K1054" t="str">
            <v>汉族</v>
          </cell>
        </row>
        <row r="1055">
          <cell r="C1055" t="str">
            <v>苏曼亚·木沙</v>
          </cell>
          <cell r="D1055" t="str">
            <v>2570322</v>
          </cell>
          <cell r="E1055" t="str">
            <v>是</v>
          </cell>
          <cell r="F1055">
            <v>52.5</v>
          </cell>
          <cell r="G1055">
            <v>14</v>
          </cell>
          <cell r="H1055" t="str">
            <v>653124200003144226</v>
          </cell>
          <cell r="I1055" t="str">
            <v>2000-03-14</v>
          </cell>
          <cell r="J1055" t="str">
            <v>女</v>
          </cell>
          <cell r="K1055" t="str">
            <v>维吾尔族</v>
          </cell>
        </row>
        <row r="1056">
          <cell r="C1056" t="str">
            <v>时梦圆</v>
          </cell>
          <cell r="D1056" t="str">
            <v>2571007</v>
          </cell>
          <cell r="E1056" t="str">
            <v>缺考</v>
          </cell>
          <cell r="F1056">
            <v>0</v>
          </cell>
          <cell r="G1056" t="str">
            <v>无</v>
          </cell>
          <cell r="H1056" t="str">
            <v>654002199910031171</v>
          </cell>
          <cell r="I1056" t="str">
            <v>1999-10-03</v>
          </cell>
          <cell r="J1056" t="str">
            <v>男</v>
          </cell>
          <cell r="K1056" t="str">
            <v>汉族</v>
          </cell>
        </row>
        <row r="1057">
          <cell r="C1057" t="str">
            <v>陶石婷</v>
          </cell>
          <cell r="D1057" t="str">
            <v>2571123</v>
          </cell>
          <cell r="E1057" t="str">
            <v>缺考</v>
          </cell>
          <cell r="F1057">
            <v>0</v>
          </cell>
          <cell r="G1057" t="str">
            <v>无</v>
          </cell>
          <cell r="H1057" t="str">
            <v>652301200004285560</v>
          </cell>
          <cell r="I1057" t="str">
            <v>2000-04-28</v>
          </cell>
          <cell r="J1057" t="str">
            <v>女</v>
          </cell>
          <cell r="K1057" t="str">
            <v>汉族</v>
          </cell>
        </row>
        <row r="1058">
          <cell r="C1058" t="str">
            <v>王园</v>
          </cell>
          <cell r="D1058" t="str">
            <v>2572822</v>
          </cell>
          <cell r="E1058" t="str">
            <v>缺考</v>
          </cell>
          <cell r="F1058">
            <v>0</v>
          </cell>
          <cell r="G1058" t="str">
            <v>无</v>
          </cell>
          <cell r="H1058" t="str">
            <v>64222319981012242X</v>
          </cell>
          <cell r="I1058" t="str">
            <v>1998-10-12</v>
          </cell>
          <cell r="J1058" t="str">
            <v>女</v>
          </cell>
          <cell r="K1058" t="str">
            <v>回族</v>
          </cell>
        </row>
        <row r="1059">
          <cell r="C1059" t="str">
            <v>陈勇</v>
          </cell>
          <cell r="D1059" t="str">
            <v>2572923</v>
          </cell>
          <cell r="E1059" t="str">
            <v>缺考</v>
          </cell>
          <cell r="F1059">
            <v>0</v>
          </cell>
          <cell r="G1059" t="str">
            <v>无</v>
          </cell>
          <cell r="H1059" t="str">
            <v>342426200210170238</v>
          </cell>
          <cell r="I1059" t="str">
            <v>2002-10-17</v>
          </cell>
          <cell r="J1059" t="str">
            <v>男</v>
          </cell>
          <cell r="K1059" t="str">
            <v>汉族</v>
          </cell>
        </row>
        <row r="1060">
          <cell r="C1060" t="str">
            <v>赵夏楠</v>
          </cell>
          <cell r="D1060" t="str">
            <v>2573109</v>
          </cell>
          <cell r="E1060" t="str">
            <v>缺考</v>
          </cell>
          <cell r="F1060">
            <v>0</v>
          </cell>
          <cell r="G1060" t="str">
            <v>无</v>
          </cell>
          <cell r="H1060" t="str">
            <v>659001200206204829</v>
          </cell>
          <cell r="I1060" t="str">
            <v>2002-06-20</v>
          </cell>
          <cell r="J1060" t="str">
            <v>女</v>
          </cell>
          <cell r="K1060" t="str">
            <v>汉族</v>
          </cell>
        </row>
        <row r="1061">
          <cell r="C1061" t="str">
            <v>蔡臻</v>
          </cell>
          <cell r="D1061" t="str">
            <v>2573212</v>
          </cell>
          <cell r="E1061" t="str">
            <v>缺考</v>
          </cell>
          <cell r="F1061">
            <v>0</v>
          </cell>
          <cell r="G1061" t="str">
            <v>无</v>
          </cell>
          <cell r="H1061" t="str">
            <v>350322200211123854</v>
          </cell>
          <cell r="I1061" t="str">
            <v>2002-11-12</v>
          </cell>
          <cell r="J1061" t="str">
            <v>男</v>
          </cell>
          <cell r="K1061" t="str">
            <v>汉族</v>
          </cell>
        </row>
        <row r="1062">
          <cell r="C1062" t="str">
            <v>张雯霏</v>
          </cell>
          <cell r="D1062" t="str">
            <v>2573609</v>
          </cell>
          <cell r="E1062" t="str">
            <v>缺考</v>
          </cell>
          <cell r="F1062">
            <v>0</v>
          </cell>
          <cell r="G1062" t="str">
            <v>无</v>
          </cell>
          <cell r="H1062" t="str">
            <v>622827200305060029</v>
          </cell>
          <cell r="I1062" t="str">
            <v>2003-05-06</v>
          </cell>
          <cell r="J1062" t="str">
            <v>女</v>
          </cell>
          <cell r="K1062" t="str">
            <v>汉族</v>
          </cell>
        </row>
        <row r="1063">
          <cell r="C1063" t="str">
            <v>牟小霞</v>
          </cell>
          <cell r="D1063" t="str">
            <v>2572115</v>
          </cell>
          <cell r="E1063" t="str">
            <v>是</v>
          </cell>
          <cell r="F1063">
            <v>79.5</v>
          </cell>
          <cell r="G1063">
            <v>1</v>
          </cell>
          <cell r="H1063" t="str">
            <v>622428199709245862</v>
          </cell>
          <cell r="I1063" t="str">
            <v>1997-09-24</v>
          </cell>
          <cell r="J1063" t="str">
            <v>女</v>
          </cell>
          <cell r="K1063" t="str">
            <v>壮族</v>
          </cell>
        </row>
        <row r="1064">
          <cell r="C1064" t="str">
            <v>毕宏磊</v>
          </cell>
          <cell r="D1064" t="str">
            <v>2571222</v>
          </cell>
          <cell r="E1064" t="str">
            <v>是</v>
          </cell>
          <cell r="F1064">
            <v>77</v>
          </cell>
          <cell r="G1064">
            <v>2</v>
          </cell>
          <cell r="H1064" t="str">
            <v>130923200008304914</v>
          </cell>
          <cell r="I1064" t="str">
            <v>2000-08-30</v>
          </cell>
          <cell r="J1064" t="str">
            <v>男</v>
          </cell>
          <cell r="K1064" t="str">
            <v>汉族</v>
          </cell>
        </row>
        <row r="1065">
          <cell r="C1065" t="str">
            <v>赵雯钰</v>
          </cell>
          <cell r="D1065" t="str">
            <v>2571911</v>
          </cell>
          <cell r="E1065" t="str">
            <v>是</v>
          </cell>
          <cell r="F1065">
            <v>76</v>
          </cell>
          <cell r="G1065">
            <v>3</v>
          </cell>
          <cell r="H1065" t="str">
            <v>622301200103103923</v>
          </cell>
          <cell r="I1065" t="str">
            <v>2001-03-10</v>
          </cell>
          <cell r="J1065" t="str">
            <v>女</v>
          </cell>
          <cell r="K1065" t="str">
            <v>汉族</v>
          </cell>
        </row>
        <row r="1066">
          <cell r="C1066" t="str">
            <v>崔豆</v>
          </cell>
          <cell r="D1066" t="str">
            <v>2570721</v>
          </cell>
          <cell r="E1066" t="str">
            <v>是</v>
          </cell>
          <cell r="F1066">
            <v>75</v>
          </cell>
          <cell r="G1066">
            <v>4</v>
          </cell>
          <cell r="H1066" t="str">
            <v>152801200206255342</v>
          </cell>
          <cell r="I1066" t="str">
            <v>2002-06-25</v>
          </cell>
          <cell r="J1066" t="str">
            <v>女</v>
          </cell>
          <cell r="K1066" t="str">
            <v>汉族</v>
          </cell>
        </row>
        <row r="1067">
          <cell r="C1067" t="str">
            <v>徐爱莲</v>
          </cell>
          <cell r="D1067" t="str">
            <v>2572530</v>
          </cell>
          <cell r="E1067" t="str">
            <v>是</v>
          </cell>
          <cell r="F1067">
            <v>74</v>
          </cell>
          <cell r="G1067">
            <v>5</v>
          </cell>
          <cell r="H1067" t="str">
            <v>362302200308068028</v>
          </cell>
          <cell r="I1067" t="str">
            <v>2003-08-06</v>
          </cell>
          <cell r="J1067" t="str">
            <v>女</v>
          </cell>
          <cell r="K1067" t="str">
            <v>汉族</v>
          </cell>
        </row>
        <row r="1068">
          <cell r="C1068" t="str">
            <v>石红芳</v>
          </cell>
          <cell r="D1068" t="str">
            <v>2571717</v>
          </cell>
          <cell r="E1068" t="str">
            <v>是</v>
          </cell>
          <cell r="F1068">
            <v>72.5</v>
          </cell>
          <cell r="G1068">
            <v>6</v>
          </cell>
          <cell r="H1068" t="str">
            <v>622621199912015225</v>
          </cell>
          <cell r="I1068" t="str">
            <v>1999-12-01</v>
          </cell>
          <cell r="J1068" t="str">
            <v>女</v>
          </cell>
          <cell r="K1068" t="str">
            <v>汉族</v>
          </cell>
        </row>
        <row r="1069">
          <cell r="C1069" t="str">
            <v>侯静哲</v>
          </cell>
          <cell r="D1069" t="str">
            <v>2572225</v>
          </cell>
          <cell r="E1069" t="str">
            <v>是</v>
          </cell>
          <cell r="F1069">
            <v>72.5</v>
          </cell>
          <cell r="G1069">
            <v>6</v>
          </cell>
          <cell r="H1069" t="str">
            <v>341221200110151271</v>
          </cell>
          <cell r="I1069" t="str">
            <v>2001-10-15</v>
          </cell>
          <cell r="J1069" t="str">
            <v>男</v>
          </cell>
          <cell r="K1069" t="str">
            <v>汉族</v>
          </cell>
        </row>
        <row r="1070">
          <cell r="C1070" t="str">
            <v>马文</v>
          </cell>
          <cell r="D1070" t="str">
            <v>2571308</v>
          </cell>
          <cell r="E1070" t="str">
            <v>是</v>
          </cell>
          <cell r="F1070">
            <v>71.5</v>
          </cell>
          <cell r="G1070">
            <v>8</v>
          </cell>
          <cell r="H1070" t="str">
            <v>620821200206142029</v>
          </cell>
          <cell r="I1070" t="str">
            <v>2002-06-14</v>
          </cell>
          <cell r="J1070" t="str">
            <v>女</v>
          </cell>
          <cell r="K1070" t="str">
            <v>汉族</v>
          </cell>
        </row>
        <row r="1071">
          <cell r="C1071" t="str">
            <v>万晶晶</v>
          </cell>
          <cell r="D1071" t="str">
            <v>2570814</v>
          </cell>
          <cell r="E1071" t="str">
            <v>是</v>
          </cell>
          <cell r="F1071">
            <v>71</v>
          </cell>
          <cell r="G1071">
            <v>9</v>
          </cell>
          <cell r="H1071" t="str">
            <v>622225200104131526</v>
          </cell>
          <cell r="I1071" t="str">
            <v>2001-04-13</v>
          </cell>
          <cell r="J1071" t="str">
            <v>女</v>
          </cell>
          <cell r="K1071" t="str">
            <v>汉族</v>
          </cell>
        </row>
        <row r="1072">
          <cell r="C1072" t="str">
            <v>马晓韡</v>
          </cell>
          <cell r="D1072" t="str">
            <v>2571417</v>
          </cell>
          <cell r="E1072" t="str">
            <v>是</v>
          </cell>
          <cell r="F1072">
            <v>71</v>
          </cell>
          <cell r="G1072">
            <v>9</v>
          </cell>
          <cell r="H1072" t="str">
            <v>654001200001100714</v>
          </cell>
          <cell r="I1072" t="str">
            <v>2000-01-10</v>
          </cell>
          <cell r="J1072" t="str">
            <v>男</v>
          </cell>
          <cell r="K1072" t="str">
            <v>回族</v>
          </cell>
        </row>
        <row r="1073">
          <cell r="C1073" t="str">
            <v>商娇娇</v>
          </cell>
          <cell r="D1073" t="str">
            <v>2570628</v>
          </cell>
          <cell r="E1073" t="str">
            <v>是</v>
          </cell>
          <cell r="F1073">
            <v>68</v>
          </cell>
          <cell r="G1073">
            <v>11</v>
          </cell>
          <cell r="H1073" t="str">
            <v>411322200008223822</v>
          </cell>
          <cell r="I1073" t="str">
            <v>2000-08-22</v>
          </cell>
          <cell r="J1073" t="str">
            <v>女</v>
          </cell>
          <cell r="K1073" t="str">
            <v>汉族</v>
          </cell>
        </row>
        <row r="1074">
          <cell r="C1074" t="str">
            <v>程曼璐</v>
          </cell>
          <cell r="D1074" t="str">
            <v>2570413</v>
          </cell>
          <cell r="E1074" t="str">
            <v>是</v>
          </cell>
          <cell r="F1074">
            <v>65.5</v>
          </cell>
          <cell r="G1074">
            <v>12</v>
          </cell>
          <cell r="H1074" t="str">
            <v>411381200401074528</v>
          </cell>
          <cell r="I1074" t="str">
            <v>2004-01-07</v>
          </cell>
          <cell r="J1074" t="str">
            <v>女</v>
          </cell>
          <cell r="K1074" t="str">
            <v>汉族</v>
          </cell>
        </row>
        <row r="1075">
          <cell r="C1075" t="str">
            <v>牛亚铃</v>
          </cell>
          <cell r="D1075" t="str">
            <v>2572205</v>
          </cell>
          <cell r="E1075" t="str">
            <v>是</v>
          </cell>
          <cell r="F1075">
            <v>65.5</v>
          </cell>
          <cell r="G1075">
            <v>12</v>
          </cell>
          <cell r="H1075" t="str">
            <v>654001200209064927</v>
          </cell>
          <cell r="I1075" t="str">
            <v>2002-09-06</v>
          </cell>
          <cell r="J1075" t="str">
            <v>女</v>
          </cell>
          <cell r="K1075" t="str">
            <v>汉族</v>
          </cell>
        </row>
        <row r="1076">
          <cell r="C1076" t="str">
            <v>彭雅蕙</v>
          </cell>
          <cell r="D1076" t="str">
            <v>2572222</v>
          </cell>
          <cell r="E1076" t="str">
            <v>是</v>
          </cell>
          <cell r="F1076">
            <v>65.5</v>
          </cell>
          <cell r="G1076">
            <v>12</v>
          </cell>
          <cell r="H1076" t="str">
            <v>659001200204250629</v>
          </cell>
          <cell r="I1076" t="str">
            <v>2002-04-25</v>
          </cell>
          <cell r="J1076" t="str">
            <v>女</v>
          </cell>
          <cell r="K1076" t="str">
            <v>汉族</v>
          </cell>
        </row>
        <row r="1077">
          <cell r="C1077" t="str">
            <v>尚桃一</v>
          </cell>
          <cell r="D1077" t="str">
            <v>2571320</v>
          </cell>
          <cell r="E1077" t="str">
            <v>是</v>
          </cell>
          <cell r="F1077">
            <v>65</v>
          </cell>
          <cell r="G1077">
            <v>15</v>
          </cell>
          <cell r="H1077" t="str">
            <v>623023200009183026</v>
          </cell>
          <cell r="I1077" t="str">
            <v>2000-09-18</v>
          </cell>
          <cell r="J1077" t="str">
            <v>女</v>
          </cell>
          <cell r="K1077" t="str">
            <v>汉族</v>
          </cell>
        </row>
        <row r="1078">
          <cell r="C1078" t="str">
            <v>褚秋月</v>
          </cell>
          <cell r="D1078" t="str">
            <v>2571317</v>
          </cell>
          <cell r="E1078" t="str">
            <v>是</v>
          </cell>
          <cell r="F1078">
            <v>64</v>
          </cell>
          <cell r="G1078">
            <v>16</v>
          </cell>
          <cell r="H1078" t="str">
            <v>652701200308283726</v>
          </cell>
          <cell r="I1078" t="str">
            <v>2003-08-28</v>
          </cell>
          <cell r="J1078" t="str">
            <v>女</v>
          </cell>
          <cell r="K1078" t="str">
            <v>汉族</v>
          </cell>
        </row>
        <row r="1079">
          <cell r="C1079" t="str">
            <v>闵馨钰</v>
          </cell>
          <cell r="D1079" t="str">
            <v>2570815</v>
          </cell>
          <cell r="E1079" t="str">
            <v>是</v>
          </cell>
          <cell r="F1079">
            <v>62.5</v>
          </cell>
          <cell r="G1079">
            <v>17</v>
          </cell>
          <cell r="H1079" t="str">
            <v>513427200104170428</v>
          </cell>
          <cell r="I1079" t="str">
            <v>2001-04-17</v>
          </cell>
          <cell r="J1079" t="str">
            <v>女</v>
          </cell>
          <cell r="K1079" t="str">
            <v>汉族</v>
          </cell>
        </row>
        <row r="1080">
          <cell r="C1080" t="str">
            <v>王琳涵</v>
          </cell>
          <cell r="D1080" t="str">
            <v>2570517</v>
          </cell>
          <cell r="E1080" t="str">
            <v>是</v>
          </cell>
          <cell r="F1080">
            <v>61.5</v>
          </cell>
          <cell r="G1080">
            <v>18</v>
          </cell>
          <cell r="H1080" t="str">
            <v>411081200301257662</v>
          </cell>
          <cell r="I1080" t="str">
            <v>2003-01-25</v>
          </cell>
          <cell r="J1080" t="str">
            <v>女</v>
          </cell>
          <cell r="K1080" t="str">
            <v>汉族</v>
          </cell>
        </row>
        <row r="1081">
          <cell r="C1081" t="str">
            <v>刘永雪</v>
          </cell>
          <cell r="D1081" t="str">
            <v>2570623</v>
          </cell>
          <cell r="E1081" t="str">
            <v>是</v>
          </cell>
          <cell r="F1081">
            <v>58.5</v>
          </cell>
          <cell r="G1081">
            <v>19</v>
          </cell>
          <cell r="H1081" t="str">
            <v>654202200202175568</v>
          </cell>
          <cell r="I1081" t="str">
            <v>2002-02-17</v>
          </cell>
          <cell r="J1081" t="str">
            <v>女</v>
          </cell>
          <cell r="K1081" t="str">
            <v>汉族</v>
          </cell>
        </row>
        <row r="1082">
          <cell r="C1082" t="str">
            <v>王佳佳</v>
          </cell>
          <cell r="D1082" t="str">
            <v>2570822</v>
          </cell>
          <cell r="E1082" t="str">
            <v>是</v>
          </cell>
          <cell r="F1082">
            <v>58.5</v>
          </cell>
          <cell r="G1082">
            <v>19</v>
          </cell>
          <cell r="H1082" t="str">
            <v>412827199811263027</v>
          </cell>
          <cell r="I1082" t="str">
            <v>1998-11-26</v>
          </cell>
          <cell r="J1082" t="str">
            <v>女</v>
          </cell>
          <cell r="K1082" t="str">
            <v>汉族</v>
          </cell>
        </row>
        <row r="1083">
          <cell r="C1083" t="str">
            <v>张亚娟</v>
          </cell>
          <cell r="D1083" t="str">
            <v>2572819</v>
          </cell>
          <cell r="E1083" t="str">
            <v>是</v>
          </cell>
          <cell r="F1083">
            <v>58.5</v>
          </cell>
          <cell r="G1083">
            <v>19</v>
          </cell>
          <cell r="H1083" t="str">
            <v>620522200205061120</v>
          </cell>
          <cell r="I1083" t="str">
            <v>2002-05-06</v>
          </cell>
          <cell r="J1083" t="str">
            <v>女</v>
          </cell>
          <cell r="K1083" t="str">
            <v>汉族</v>
          </cell>
        </row>
        <row r="1084">
          <cell r="C1084" t="str">
            <v>吕嘉仪</v>
          </cell>
          <cell r="D1084" t="str">
            <v>2572012</v>
          </cell>
          <cell r="E1084" t="str">
            <v>是</v>
          </cell>
          <cell r="F1084">
            <v>57</v>
          </cell>
          <cell r="G1084">
            <v>22</v>
          </cell>
          <cell r="H1084" t="str">
            <v>654202200201022025</v>
          </cell>
          <cell r="I1084" t="str">
            <v>2002-01-02</v>
          </cell>
          <cell r="J1084" t="str">
            <v>女</v>
          </cell>
          <cell r="K1084" t="str">
            <v>汉族</v>
          </cell>
        </row>
        <row r="1085">
          <cell r="C1085" t="str">
            <v>阿尔祖古丽·图尔洪</v>
          </cell>
          <cell r="D1085" t="str">
            <v>2572518</v>
          </cell>
          <cell r="E1085" t="str">
            <v>是</v>
          </cell>
          <cell r="F1085">
            <v>48.5</v>
          </cell>
          <cell r="G1085">
            <v>23</v>
          </cell>
          <cell r="H1085" t="str">
            <v>652924200407110041</v>
          </cell>
          <cell r="I1085" t="str">
            <v>2004-07-11</v>
          </cell>
          <cell r="J1085" t="str">
            <v>女</v>
          </cell>
          <cell r="K1085" t="str">
            <v>维吾尔族</v>
          </cell>
        </row>
        <row r="1086">
          <cell r="C1086" t="str">
            <v>杜文诗</v>
          </cell>
          <cell r="D1086" t="str">
            <v>2570125</v>
          </cell>
          <cell r="E1086" t="str">
            <v>缺考</v>
          </cell>
          <cell r="F1086">
            <v>0</v>
          </cell>
          <cell r="G1086" t="str">
            <v>无</v>
          </cell>
          <cell r="H1086" t="str">
            <v>654001200001054121</v>
          </cell>
          <cell r="I1086" t="str">
            <v>2000-01-05</v>
          </cell>
          <cell r="J1086" t="str">
            <v>女</v>
          </cell>
          <cell r="K1086" t="str">
            <v>汉族</v>
          </cell>
        </row>
        <row r="1087">
          <cell r="C1087" t="str">
            <v>周小珂</v>
          </cell>
          <cell r="D1087" t="str">
            <v>2570317</v>
          </cell>
          <cell r="E1087" t="str">
            <v>缺考</v>
          </cell>
          <cell r="F1087">
            <v>0</v>
          </cell>
          <cell r="G1087" t="str">
            <v>无</v>
          </cell>
          <cell r="H1087" t="str">
            <v>621121200212022528</v>
          </cell>
          <cell r="I1087" t="str">
            <v>2002-12-02</v>
          </cell>
          <cell r="J1087" t="str">
            <v>女</v>
          </cell>
          <cell r="K1087" t="str">
            <v>汉族</v>
          </cell>
        </row>
        <row r="1088">
          <cell r="C1088" t="str">
            <v>阿姚乐·木拉提别克</v>
          </cell>
          <cell r="D1088" t="str">
            <v>2570403</v>
          </cell>
          <cell r="E1088" t="str">
            <v>缺考</v>
          </cell>
          <cell r="F1088">
            <v>0</v>
          </cell>
          <cell r="G1088" t="str">
            <v>无</v>
          </cell>
          <cell r="H1088" t="str">
            <v>654001200101114929</v>
          </cell>
          <cell r="I1088" t="str">
            <v>2001-01-11</v>
          </cell>
          <cell r="J1088" t="str">
            <v>女</v>
          </cell>
          <cell r="K1088" t="str">
            <v>哈萨克族</v>
          </cell>
        </row>
        <row r="1089">
          <cell r="C1089" t="str">
            <v>李新业</v>
          </cell>
          <cell r="D1089" t="str">
            <v>2570618</v>
          </cell>
          <cell r="E1089" t="str">
            <v>缺考</v>
          </cell>
          <cell r="F1089">
            <v>0</v>
          </cell>
          <cell r="G1089" t="str">
            <v>无</v>
          </cell>
          <cell r="H1089" t="str">
            <v>622323200101186823</v>
          </cell>
          <cell r="I1089" t="str">
            <v>2001-01-18</v>
          </cell>
          <cell r="J1089" t="str">
            <v>女</v>
          </cell>
          <cell r="K1089" t="str">
            <v>汉族</v>
          </cell>
        </row>
        <row r="1090">
          <cell r="C1090" t="str">
            <v>漆旭东</v>
          </cell>
          <cell r="D1090" t="str">
            <v>2571602</v>
          </cell>
          <cell r="E1090" t="str">
            <v>缺考</v>
          </cell>
          <cell r="F1090">
            <v>0</v>
          </cell>
          <cell r="G1090" t="str">
            <v>无</v>
          </cell>
          <cell r="H1090" t="str">
            <v>622428200108052518</v>
          </cell>
          <cell r="I1090" t="str">
            <v>2001-08-05</v>
          </cell>
          <cell r="J1090" t="str">
            <v>男</v>
          </cell>
          <cell r="K1090" t="str">
            <v>汉族</v>
          </cell>
        </row>
        <row r="1091">
          <cell r="C1091" t="str">
            <v>王五一</v>
          </cell>
          <cell r="D1091" t="str">
            <v>2572809</v>
          </cell>
          <cell r="E1091" t="str">
            <v>缺考</v>
          </cell>
          <cell r="F1091">
            <v>0</v>
          </cell>
          <cell r="G1091" t="str">
            <v>无</v>
          </cell>
          <cell r="H1091" t="str">
            <v>610602200105012215</v>
          </cell>
          <cell r="I1091" t="str">
            <v>2001-05-01</v>
          </cell>
          <cell r="J1091" t="str">
            <v>男</v>
          </cell>
          <cell r="K1091" t="str">
            <v>汉族</v>
          </cell>
        </row>
        <row r="1092">
          <cell r="C1092" t="str">
            <v>罗忠元</v>
          </cell>
          <cell r="D1092" t="str">
            <v>2573010</v>
          </cell>
          <cell r="E1092" t="str">
            <v>缺考</v>
          </cell>
          <cell r="F1092">
            <v>0</v>
          </cell>
          <cell r="G1092" t="str">
            <v>无</v>
          </cell>
          <cell r="H1092" t="str">
            <v>500235200108156273</v>
          </cell>
          <cell r="I1092" t="str">
            <v>2001-08-15</v>
          </cell>
          <cell r="J1092" t="str">
            <v>男</v>
          </cell>
          <cell r="K1092" t="str">
            <v>汉族</v>
          </cell>
        </row>
        <row r="1093">
          <cell r="C1093" t="str">
            <v>杜瑶瑶</v>
          </cell>
          <cell r="D1093" t="str">
            <v>2573105</v>
          </cell>
          <cell r="E1093" t="str">
            <v>缺考</v>
          </cell>
          <cell r="F1093">
            <v>0</v>
          </cell>
          <cell r="G1093" t="str">
            <v>无</v>
          </cell>
          <cell r="H1093" t="str">
            <v>411426200303238067</v>
          </cell>
          <cell r="I1093" t="str">
            <v>2003-03-23</v>
          </cell>
          <cell r="J1093" t="str">
            <v>女</v>
          </cell>
          <cell r="K1093" t="str">
            <v>汉族</v>
          </cell>
        </row>
        <row r="1094">
          <cell r="C1094" t="str">
            <v>米伟</v>
          </cell>
          <cell r="D1094" t="str">
            <v>2573230</v>
          </cell>
          <cell r="E1094" t="str">
            <v>缺考</v>
          </cell>
          <cell r="F1094">
            <v>0</v>
          </cell>
          <cell r="G1094" t="str">
            <v>无</v>
          </cell>
          <cell r="H1094" t="str">
            <v>620525200002100176</v>
          </cell>
          <cell r="I1094" t="str">
            <v>2000-02-10</v>
          </cell>
          <cell r="J1094" t="str">
            <v>男</v>
          </cell>
          <cell r="K1094" t="str">
            <v>回族</v>
          </cell>
        </row>
        <row r="1095">
          <cell r="C1095" t="str">
            <v>艾力飞热提·伊力哈木</v>
          </cell>
          <cell r="D1095" t="str">
            <v>2573313</v>
          </cell>
          <cell r="E1095" t="str">
            <v>缺考</v>
          </cell>
          <cell r="F1095">
            <v>0</v>
          </cell>
          <cell r="G1095" t="str">
            <v>无</v>
          </cell>
          <cell r="H1095" t="str">
            <v>650104200306240719</v>
          </cell>
          <cell r="I1095" t="str">
            <v>2003-06-24</v>
          </cell>
          <cell r="J1095" t="str">
            <v>男</v>
          </cell>
          <cell r="K1095" t="str">
            <v>维吾尔族</v>
          </cell>
        </row>
        <row r="1096">
          <cell r="C1096" t="str">
            <v>苏比努尔·吾买尔</v>
          </cell>
          <cell r="D1096" t="str">
            <v>2573421</v>
          </cell>
          <cell r="E1096" t="str">
            <v>缺考</v>
          </cell>
          <cell r="F1096">
            <v>0</v>
          </cell>
          <cell r="G1096" t="str">
            <v>无</v>
          </cell>
          <cell r="H1096" t="str">
            <v>653126200211063028</v>
          </cell>
          <cell r="I1096" t="str">
            <v>2002-11-06</v>
          </cell>
          <cell r="J1096" t="str">
            <v>女</v>
          </cell>
          <cell r="K1096" t="str">
            <v>维吾尔族</v>
          </cell>
        </row>
        <row r="1097">
          <cell r="C1097" t="str">
            <v>努尔斯也·吐尔逊</v>
          </cell>
          <cell r="D1097" t="str">
            <v>2573723</v>
          </cell>
          <cell r="E1097" t="str">
            <v>缺考</v>
          </cell>
          <cell r="F1097">
            <v>0</v>
          </cell>
          <cell r="G1097" t="str">
            <v>无</v>
          </cell>
          <cell r="H1097" t="str">
            <v>652302200105063824</v>
          </cell>
          <cell r="I1097" t="str">
            <v>2001-05-06</v>
          </cell>
          <cell r="J1097" t="str">
            <v>女</v>
          </cell>
          <cell r="K1097" t="str">
            <v>维吾尔族</v>
          </cell>
        </row>
        <row r="1098">
          <cell r="C1098" t="str">
            <v>张潇</v>
          </cell>
          <cell r="D1098" t="str">
            <v>2573805</v>
          </cell>
          <cell r="E1098" t="str">
            <v>缺考</v>
          </cell>
          <cell r="F1098">
            <v>0</v>
          </cell>
          <cell r="G1098" t="str">
            <v>无</v>
          </cell>
          <cell r="H1098" t="str">
            <v>420581200302261020</v>
          </cell>
          <cell r="I1098" t="str">
            <v>2003-02-26</v>
          </cell>
          <cell r="J1098" t="str">
            <v>女</v>
          </cell>
          <cell r="K1098" t="str">
            <v>汉族</v>
          </cell>
        </row>
        <row r="1099">
          <cell r="C1099" t="str">
            <v>白彩霞</v>
          </cell>
          <cell r="D1099" t="str">
            <v>2573806</v>
          </cell>
          <cell r="E1099" t="str">
            <v>缺考</v>
          </cell>
          <cell r="F1099">
            <v>0</v>
          </cell>
          <cell r="G1099" t="str">
            <v>无</v>
          </cell>
          <cell r="H1099" t="str">
            <v>620521199906027388</v>
          </cell>
          <cell r="I1099" t="str">
            <v>1999-06-02</v>
          </cell>
          <cell r="J1099" t="str">
            <v>女</v>
          </cell>
          <cell r="K1099" t="str">
            <v>汉族</v>
          </cell>
        </row>
        <row r="1100">
          <cell r="C1100" t="str">
            <v>玉苏普·买买提</v>
          </cell>
          <cell r="D1100" t="str">
            <v>2570316</v>
          </cell>
          <cell r="E1100" t="str">
            <v>是</v>
          </cell>
          <cell r="F1100">
            <v>50</v>
          </cell>
          <cell r="G1100">
            <v>1</v>
          </cell>
          <cell r="H1100" t="str">
            <v>652923199910081418</v>
          </cell>
          <cell r="I1100" t="str">
            <v>1999-10-08</v>
          </cell>
          <cell r="J1100" t="str">
            <v>男</v>
          </cell>
          <cell r="K1100" t="str">
            <v>维吾尔族</v>
          </cell>
        </row>
        <row r="1101">
          <cell r="C1101" t="str">
            <v>冯御骋</v>
          </cell>
          <cell r="D1101" t="str">
            <v>2571122</v>
          </cell>
          <cell r="E1101" t="str">
            <v>是</v>
          </cell>
          <cell r="F1101">
            <v>86</v>
          </cell>
          <cell r="G1101">
            <v>1</v>
          </cell>
          <cell r="H1101" t="str">
            <v>370702200203242634</v>
          </cell>
          <cell r="I1101" t="str">
            <v>2002-03-24</v>
          </cell>
          <cell r="J1101" t="str">
            <v>男</v>
          </cell>
          <cell r="K1101" t="str">
            <v>汉族</v>
          </cell>
        </row>
        <row r="1102">
          <cell r="C1102" t="str">
            <v>李宛鸿</v>
          </cell>
          <cell r="D1102" t="str">
            <v>2570704</v>
          </cell>
          <cell r="E1102" t="str">
            <v>是</v>
          </cell>
          <cell r="F1102">
            <v>77</v>
          </cell>
          <cell r="G1102">
            <v>2</v>
          </cell>
          <cell r="H1102" t="str">
            <v>654001200212234528</v>
          </cell>
          <cell r="I1102" t="str">
            <v>2002-12-23</v>
          </cell>
          <cell r="J1102" t="str">
            <v>女</v>
          </cell>
          <cell r="K1102" t="str">
            <v>汉族</v>
          </cell>
        </row>
        <row r="1103">
          <cell r="C1103" t="str">
            <v>张子豪</v>
          </cell>
          <cell r="D1103" t="str">
            <v>2570830</v>
          </cell>
          <cell r="E1103" t="str">
            <v>是</v>
          </cell>
          <cell r="F1103">
            <v>77</v>
          </cell>
          <cell r="G1103">
            <v>2</v>
          </cell>
          <cell r="H1103" t="str">
            <v>341621200012284152</v>
          </cell>
          <cell r="I1103" t="str">
            <v>2000-12-28</v>
          </cell>
          <cell r="J1103" t="str">
            <v>男</v>
          </cell>
          <cell r="K1103" t="str">
            <v>汉族</v>
          </cell>
        </row>
        <row r="1104">
          <cell r="C1104" t="str">
            <v>魏姚录</v>
          </cell>
          <cell r="D1104" t="str">
            <v>2572018</v>
          </cell>
          <cell r="E1104" t="str">
            <v>是</v>
          </cell>
          <cell r="F1104">
            <v>76.5</v>
          </cell>
          <cell r="G1104">
            <v>4</v>
          </cell>
          <cell r="H1104" t="str">
            <v>632821200201151018</v>
          </cell>
          <cell r="I1104" t="str">
            <v>2002-01-15</v>
          </cell>
          <cell r="J1104" t="str">
            <v>男</v>
          </cell>
          <cell r="K1104" t="str">
            <v>汉族</v>
          </cell>
        </row>
        <row r="1105">
          <cell r="C1105" t="str">
            <v>苏海宁</v>
          </cell>
          <cell r="D1105" t="str">
            <v>2571228</v>
          </cell>
          <cell r="E1105" t="str">
            <v>是</v>
          </cell>
          <cell r="F1105">
            <v>75.5</v>
          </cell>
          <cell r="G1105">
            <v>5</v>
          </cell>
          <cell r="H1105" t="str">
            <v>210213200108174423</v>
          </cell>
          <cell r="I1105" t="str">
            <v>2001-08-17</v>
          </cell>
          <cell r="J1105" t="str">
            <v>女</v>
          </cell>
          <cell r="K1105" t="str">
            <v>汉族</v>
          </cell>
        </row>
        <row r="1106">
          <cell r="C1106" t="str">
            <v>霍文静</v>
          </cell>
          <cell r="D1106" t="str">
            <v>2572315</v>
          </cell>
          <cell r="E1106" t="str">
            <v>是</v>
          </cell>
          <cell r="F1106">
            <v>74.5</v>
          </cell>
          <cell r="G1106">
            <v>6</v>
          </cell>
          <cell r="H1106" t="str">
            <v>412727200104134525</v>
          </cell>
          <cell r="I1106" t="str">
            <v>2001-04-13</v>
          </cell>
          <cell r="J1106" t="str">
            <v>女</v>
          </cell>
          <cell r="K1106" t="str">
            <v>汉族</v>
          </cell>
        </row>
        <row r="1107">
          <cell r="C1107" t="str">
            <v>赛热阿热斯·阿尼亚</v>
          </cell>
          <cell r="D1107" t="str">
            <v>2571325</v>
          </cell>
          <cell r="E1107" t="str">
            <v>是</v>
          </cell>
          <cell r="F1107">
            <v>72</v>
          </cell>
          <cell r="G1107">
            <v>7</v>
          </cell>
          <cell r="H1107" t="str">
            <v>65400120001026071X</v>
          </cell>
          <cell r="I1107" t="str">
            <v>2000-10-26</v>
          </cell>
          <cell r="J1107" t="str">
            <v>男</v>
          </cell>
          <cell r="K1107" t="str">
            <v>哈萨克族</v>
          </cell>
        </row>
        <row r="1108">
          <cell r="C1108" t="str">
            <v>阿迪莱·阿不都热合曼</v>
          </cell>
          <cell r="D1108" t="str">
            <v>2571716</v>
          </cell>
          <cell r="E1108" t="str">
            <v>是</v>
          </cell>
          <cell r="F1108">
            <v>72</v>
          </cell>
          <cell r="G1108">
            <v>7</v>
          </cell>
          <cell r="H1108" t="str">
            <v>652122200005254222</v>
          </cell>
          <cell r="I1108" t="str">
            <v>2000-05-25</v>
          </cell>
          <cell r="J1108" t="str">
            <v>女</v>
          </cell>
          <cell r="K1108" t="str">
            <v>维吾尔族</v>
          </cell>
        </row>
        <row r="1109">
          <cell r="C1109" t="str">
            <v>李芳岚</v>
          </cell>
          <cell r="D1109" t="str">
            <v>2572615</v>
          </cell>
          <cell r="E1109" t="str">
            <v>是</v>
          </cell>
          <cell r="F1109">
            <v>71</v>
          </cell>
          <cell r="G1109">
            <v>9</v>
          </cell>
          <cell r="H1109" t="str">
            <v>141182200105010028</v>
          </cell>
          <cell r="I1109" t="str">
            <v>2001-05-01</v>
          </cell>
          <cell r="J1109" t="str">
            <v>女</v>
          </cell>
          <cell r="K1109" t="str">
            <v>汉族</v>
          </cell>
        </row>
        <row r="1110">
          <cell r="C1110" t="str">
            <v>吴波</v>
          </cell>
          <cell r="D1110" t="str">
            <v>2570725</v>
          </cell>
          <cell r="E1110" t="str">
            <v>是</v>
          </cell>
          <cell r="F1110">
            <v>69</v>
          </cell>
          <cell r="G1110">
            <v>10</v>
          </cell>
          <cell r="H1110" t="str">
            <v>422802200305293215</v>
          </cell>
          <cell r="I1110" t="str">
            <v>2003-05-29</v>
          </cell>
          <cell r="J1110" t="str">
            <v>男</v>
          </cell>
          <cell r="K1110" t="str">
            <v>土家族</v>
          </cell>
        </row>
        <row r="1111">
          <cell r="C1111" t="str">
            <v>阿依斯木巴提</v>
          </cell>
          <cell r="D1111" t="str">
            <v>2572511</v>
          </cell>
          <cell r="E1111" t="str">
            <v>是</v>
          </cell>
          <cell r="F1111">
            <v>67.5</v>
          </cell>
          <cell r="G1111">
            <v>11</v>
          </cell>
          <cell r="H1111" t="str">
            <v>652328199708012266</v>
          </cell>
          <cell r="I1111" t="str">
            <v>1997-08-01</v>
          </cell>
          <cell r="J1111" t="str">
            <v>女</v>
          </cell>
          <cell r="K1111" t="str">
            <v>哈萨克族</v>
          </cell>
        </row>
        <row r="1112">
          <cell r="C1112" t="str">
            <v>张雪</v>
          </cell>
          <cell r="D1112" t="str">
            <v>2571626</v>
          </cell>
          <cell r="E1112" t="str">
            <v>是</v>
          </cell>
          <cell r="F1112">
            <v>60.5</v>
          </cell>
          <cell r="G1112">
            <v>12</v>
          </cell>
          <cell r="H1112" t="str">
            <v>654202200312274727</v>
          </cell>
          <cell r="I1112" t="str">
            <v>2003-12-27</v>
          </cell>
          <cell r="J1112" t="str">
            <v>女</v>
          </cell>
          <cell r="K1112" t="str">
            <v>汉族</v>
          </cell>
        </row>
        <row r="1113">
          <cell r="C1113" t="str">
            <v>陈皓宇</v>
          </cell>
          <cell r="D1113" t="str">
            <v>2571219</v>
          </cell>
          <cell r="E1113" t="str">
            <v>是</v>
          </cell>
          <cell r="F1113">
            <v>56.5</v>
          </cell>
          <cell r="G1113">
            <v>13</v>
          </cell>
          <cell r="H1113" t="str">
            <v>350802200212183017</v>
          </cell>
          <cell r="I1113" t="str">
            <v>2002-12-18</v>
          </cell>
          <cell r="J1113" t="str">
            <v>男</v>
          </cell>
          <cell r="K1113" t="str">
            <v>汉族</v>
          </cell>
        </row>
        <row r="1114">
          <cell r="C1114" t="str">
            <v>恩卡尔·拜山</v>
          </cell>
          <cell r="D1114" t="str">
            <v>2571119</v>
          </cell>
          <cell r="E1114" t="str">
            <v>缺考</v>
          </cell>
          <cell r="F1114">
            <v>0</v>
          </cell>
          <cell r="G1114" t="str">
            <v>无</v>
          </cell>
          <cell r="H1114" t="str">
            <v>65402819990301182X</v>
          </cell>
          <cell r="I1114" t="str">
            <v>1999-03-01</v>
          </cell>
          <cell r="J1114" t="str">
            <v>女</v>
          </cell>
          <cell r="K1114" t="str">
            <v>哈萨克族</v>
          </cell>
        </row>
        <row r="1115">
          <cell r="C1115" t="str">
            <v>孟凡宇</v>
          </cell>
          <cell r="D1115" t="str">
            <v>2571418</v>
          </cell>
          <cell r="E1115" t="str">
            <v>缺考</v>
          </cell>
          <cell r="F1115">
            <v>0</v>
          </cell>
          <cell r="G1115" t="str">
            <v>无</v>
          </cell>
          <cell r="H1115" t="str">
            <v>421022200010141514</v>
          </cell>
          <cell r="I1115" t="str">
            <v>2000-10-14</v>
          </cell>
          <cell r="J1115" t="str">
            <v>男</v>
          </cell>
          <cell r="K1115" t="str">
            <v>汉族</v>
          </cell>
        </row>
        <row r="1116">
          <cell r="C1116" t="str">
            <v>王一晶</v>
          </cell>
          <cell r="D1116" t="str">
            <v>2571522</v>
          </cell>
          <cell r="E1116" t="str">
            <v>缺考</v>
          </cell>
          <cell r="F1116">
            <v>0</v>
          </cell>
          <cell r="G1116" t="str">
            <v>无</v>
          </cell>
          <cell r="H1116" t="str">
            <v>622421199911022916</v>
          </cell>
          <cell r="I1116" t="str">
            <v>1999-11-02</v>
          </cell>
          <cell r="J1116" t="str">
            <v>男</v>
          </cell>
          <cell r="K1116" t="str">
            <v>汉族</v>
          </cell>
        </row>
        <row r="1117">
          <cell r="C1117" t="str">
            <v>岳婉嫣</v>
          </cell>
          <cell r="D1117" t="str">
            <v>2571707</v>
          </cell>
          <cell r="E1117" t="str">
            <v>缺考</v>
          </cell>
          <cell r="F1117">
            <v>0</v>
          </cell>
          <cell r="G1117" t="str">
            <v>无</v>
          </cell>
          <cell r="H1117" t="str">
            <v>654221200302260240</v>
          </cell>
          <cell r="I1117" t="str">
            <v>2003-02-26</v>
          </cell>
          <cell r="J1117" t="str">
            <v>女</v>
          </cell>
          <cell r="K1117" t="str">
            <v>汉族</v>
          </cell>
        </row>
        <row r="1118">
          <cell r="C1118" t="str">
            <v>李诺辰</v>
          </cell>
          <cell r="D1118" t="str">
            <v>2572627</v>
          </cell>
          <cell r="E1118" t="str">
            <v>缺考</v>
          </cell>
          <cell r="F1118">
            <v>0</v>
          </cell>
          <cell r="G1118" t="str">
            <v>无</v>
          </cell>
          <cell r="H1118" t="str">
            <v>130602200104090030</v>
          </cell>
          <cell r="I1118" t="str">
            <v>2001-04-09</v>
          </cell>
          <cell r="J1118" t="str">
            <v>男</v>
          </cell>
          <cell r="K1118" t="str">
            <v>汉族</v>
          </cell>
        </row>
        <row r="1119">
          <cell r="C1119" t="str">
            <v>也尔兰·托肯</v>
          </cell>
          <cell r="D1119" t="str">
            <v>2572821</v>
          </cell>
          <cell r="E1119" t="str">
            <v>缺考</v>
          </cell>
          <cell r="F1119">
            <v>0</v>
          </cell>
          <cell r="G1119" t="str">
            <v>无</v>
          </cell>
          <cell r="H1119" t="str">
            <v>654222199905112811</v>
          </cell>
          <cell r="I1119" t="str">
            <v>1999-05-11</v>
          </cell>
          <cell r="J1119" t="str">
            <v>男</v>
          </cell>
          <cell r="K1119" t="str">
            <v>哈萨克族</v>
          </cell>
        </row>
        <row r="1120">
          <cell r="C1120" t="str">
            <v>刘雨欣</v>
          </cell>
          <cell r="D1120" t="str">
            <v>2573125</v>
          </cell>
          <cell r="E1120" t="str">
            <v>缺考</v>
          </cell>
          <cell r="F1120">
            <v>0</v>
          </cell>
          <cell r="G1120" t="str">
            <v>无</v>
          </cell>
          <cell r="H1120" t="str">
            <v>412825200306281526</v>
          </cell>
          <cell r="I1120" t="str">
            <v>2003-06-28</v>
          </cell>
          <cell r="J1120" t="str">
            <v>女</v>
          </cell>
          <cell r="K1120" t="str">
            <v>汉族</v>
          </cell>
        </row>
        <row r="1121">
          <cell r="C1121" t="str">
            <v>哈帕尔·巴克尔</v>
          </cell>
          <cell r="D1121" t="str">
            <v>2573517</v>
          </cell>
          <cell r="E1121" t="str">
            <v>缺考</v>
          </cell>
          <cell r="F1121">
            <v>0</v>
          </cell>
          <cell r="G1121" t="str">
            <v>无</v>
          </cell>
          <cell r="H1121" t="str">
            <v>653222200005150876</v>
          </cell>
          <cell r="I1121" t="str">
            <v>2000-05-15</v>
          </cell>
          <cell r="J1121" t="str">
            <v>男</v>
          </cell>
          <cell r="K1121" t="str">
            <v>维吾尔族</v>
          </cell>
        </row>
        <row r="1122">
          <cell r="C1122" t="str">
            <v>王鹏洁</v>
          </cell>
          <cell r="D1122" t="str">
            <v>2573529</v>
          </cell>
          <cell r="E1122" t="str">
            <v>缺考</v>
          </cell>
          <cell r="F1122">
            <v>0</v>
          </cell>
          <cell r="G1122" t="str">
            <v>无</v>
          </cell>
          <cell r="H1122" t="str">
            <v>142228200205095813</v>
          </cell>
          <cell r="I1122" t="str">
            <v>2002-05-09</v>
          </cell>
          <cell r="J1122" t="str">
            <v>男</v>
          </cell>
          <cell r="K1122" t="str">
            <v>汉族</v>
          </cell>
        </row>
        <row r="1123">
          <cell r="C1123" t="str">
            <v>南约瑟</v>
          </cell>
          <cell r="D1123" t="str">
            <v>2572326</v>
          </cell>
          <cell r="E1123" t="str">
            <v>是</v>
          </cell>
          <cell r="F1123">
            <v>66.5</v>
          </cell>
          <cell r="G1123">
            <v>1</v>
          </cell>
          <cell r="H1123" t="str">
            <v>622103200205124532</v>
          </cell>
          <cell r="I1123" t="str">
            <v>2002-05-12</v>
          </cell>
          <cell r="J1123" t="str">
            <v>男</v>
          </cell>
          <cell r="K1123" t="str">
            <v>汉族</v>
          </cell>
        </row>
        <row r="1124">
          <cell r="C1124" t="str">
            <v>段骏龙</v>
          </cell>
          <cell r="D1124" t="str">
            <v>2571215</v>
          </cell>
          <cell r="E1124" t="str">
            <v>是</v>
          </cell>
          <cell r="F1124">
            <v>64</v>
          </cell>
          <cell r="G1124">
            <v>2</v>
          </cell>
          <cell r="H1124" t="str">
            <v>654001200201021818</v>
          </cell>
          <cell r="I1124" t="str">
            <v>2002-01-02</v>
          </cell>
          <cell r="J1124" t="str">
            <v>男</v>
          </cell>
          <cell r="K1124" t="str">
            <v>汉族</v>
          </cell>
        </row>
        <row r="1125">
          <cell r="C1125" t="str">
            <v>玉散·艾海提</v>
          </cell>
          <cell r="D1125" t="str">
            <v>2573011</v>
          </cell>
          <cell r="E1125" t="str">
            <v>缺考</v>
          </cell>
          <cell r="F1125">
            <v>0</v>
          </cell>
          <cell r="G1125" t="str">
            <v>无</v>
          </cell>
          <cell r="H1125" t="str">
            <v>652924200101010558</v>
          </cell>
          <cell r="I1125" t="str">
            <v>2001-01-01</v>
          </cell>
          <cell r="J1125" t="str">
            <v>男</v>
          </cell>
          <cell r="K1125" t="str">
            <v>维吾尔族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2"/>
  <sheetViews>
    <sheetView tabSelected="1" workbookViewId="0">
      <selection activeCell="P22" sqref="P22"/>
    </sheetView>
  </sheetViews>
  <sheetFormatPr defaultColWidth="9" defaultRowHeight="13.5" outlineLevelCol="6"/>
  <cols>
    <col min="1" max="1" width="4.625" customWidth="1"/>
    <col min="3" max="3" width="19.375" customWidth="1"/>
    <col min="4" max="4" width="11.5" customWidth="1"/>
    <col min="5" max="5" width="10.75" customWidth="1"/>
    <col min="6" max="6" width="11.25" customWidth="1"/>
    <col min="7" max="7" width="12.625" customWidth="1"/>
  </cols>
  <sheetData>
    <row r="1" ht="58" customHeight="1" spans="1:7">
      <c r="A1" s="1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0" customHeight="1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tr">
        <f>VLOOKUP(C3,[1]报名表!C$2:K$1125,9,FALSE)</f>
        <v>汉族</v>
      </c>
      <c r="G3" s="4" t="s">
        <v>12</v>
      </c>
    </row>
    <row r="4" ht="20" customHeight="1" spans="1:7">
      <c r="A4" s="4">
        <v>2</v>
      </c>
      <c r="B4" s="4" t="s">
        <v>8</v>
      </c>
      <c r="C4" s="4" t="s">
        <v>13</v>
      </c>
      <c r="D4" s="4" t="s">
        <v>14</v>
      </c>
      <c r="E4" s="4" t="s">
        <v>11</v>
      </c>
      <c r="F4" s="4" t="str">
        <f>VLOOKUP(C4,[1]报名表!C$2:K$1125,9,FALSE)</f>
        <v>汉族</v>
      </c>
      <c r="G4" s="4" t="s">
        <v>12</v>
      </c>
    </row>
    <row r="5" ht="20" customHeight="1" spans="1:7">
      <c r="A5" s="4">
        <v>3</v>
      </c>
      <c r="B5" s="4" t="s">
        <v>8</v>
      </c>
      <c r="C5" s="4" t="s">
        <v>15</v>
      </c>
      <c r="D5" s="4" t="s">
        <v>16</v>
      </c>
      <c r="E5" s="4" t="s">
        <v>11</v>
      </c>
      <c r="F5" s="4" t="str">
        <f>VLOOKUP(C5,[1]报名表!C$2:K$1125,9,FALSE)</f>
        <v>汉族</v>
      </c>
      <c r="G5" s="4" t="s">
        <v>12</v>
      </c>
    </row>
    <row r="6" ht="20" customHeight="1" spans="1:7">
      <c r="A6" s="4">
        <v>4</v>
      </c>
      <c r="B6" s="4" t="s">
        <v>17</v>
      </c>
      <c r="C6" s="4" t="s">
        <v>18</v>
      </c>
      <c r="D6" s="4" t="s">
        <v>19</v>
      </c>
      <c r="E6" s="4" t="s">
        <v>11</v>
      </c>
      <c r="F6" s="4" t="str">
        <f>VLOOKUP(C6,[1]报名表!C$2:K$1125,9,FALSE)</f>
        <v>汉族</v>
      </c>
      <c r="G6" s="4" t="s">
        <v>12</v>
      </c>
    </row>
    <row r="7" ht="20" customHeight="1" spans="1:7">
      <c r="A7" s="4">
        <v>5</v>
      </c>
      <c r="B7" s="4" t="s">
        <v>17</v>
      </c>
      <c r="C7" s="4" t="s">
        <v>20</v>
      </c>
      <c r="D7" s="4" t="s">
        <v>21</v>
      </c>
      <c r="E7" s="4" t="s">
        <v>22</v>
      </c>
      <c r="F7" s="4" t="str">
        <f>VLOOKUP(C7,[1]报名表!C$2:K$1125,9,FALSE)</f>
        <v>蒙古族</v>
      </c>
      <c r="G7" s="4" t="s">
        <v>12</v>
      </c>
    </row>
    <row r="8" ht="20" customHeight="1" spans="1:7">
      <c r="A8" s="4">
        <v>6</v>
      </c>
      <c r="B8" s="4" t="s">
        <v>17</v>
      </c>
      <c r="C8" s="4" t="s">
        <v>23</v>
      </c>
      <c r="D8" s="4" t="s">
        <v>24</v>
      </c>
      <c r="E8" s="4" t="s">
        <v>22</v>
      </c>
      <c r="F8" s="4" t="str">
        <f>VLOOKUP(C8,[1]报名表!C$2:K$1125,9,FALSE)</f>
        <v>汉族</v>
      </c>
      <c r="G8" s="4" t="s">
        <v>12</v>
      </c>
    </row>
    <row r="9" ht="20" customHeight="1" spans="1:7">
      <c r="A9" s="4">
        <v>7</v>
      </c>
      <c r="B9" s="4" t="s">
        <v>25</v>
      </c>
      <c r="C9" s="4" t="s">
        <v>26</v>
      </c>
      <c r="D9" s="4" t="s">
        <v>27</v>
      </c>
      <c r="E9" s="4" t="s">
        <v>11</v>
      </c>
      <c r="F9" s="4" t="str">
        <f>VLOOKUP(C9,[1]报名表!C$2:K$1125,9,FALSE)</f>
        <v>汉族</v>
      </c>
      <c r="G9" s="4" t="s">
        <v>12</v>
      </c>
    </row>
    <row r="10" ht="20" customHeight="1" spans="1:7">
      <c r="A10" s="4">
        <v>8</v>
      </c>
      <c r="B10" s="4" t="s">
        <v>25</v>
      </c>
      <c r="C10" s="4" t="s">
        <v>28</v>
      </c>
      <c r="D10" s="4" t="s">
        <v>29</v>
      </c>
      <c r="E10" s="4" t="s">
        <v>11</v>
      </c>
      <c r="F10" s="4" t="str">
        <f>VLOOKUP(C10,[1]报名表!C$2:K$1125,9,FALSE)</f>
        <v>汉族</v>
      </c>
      <c r="G10" s="4" t="s">
        <v>12</v>
      </c>
    </row>
    <row r="11" ht="20" customHeight="1" spans="1:7">
      <c r="A11" s="4">
        <v>9</v>
      </c>
      <c r="B11" s="4" t="s">
        <v>25</v>
      </c>
      <c r="C11" s="4" t="s">
        <v>30</v>
      </c>
      <c r="D11" s="4" t="s">
        <v>31</v>
      </c>
      <c r="E11" s="4" t="s">
        <v>22</v>
      </c>
      <c r="F11" s="4" t="str">
        <f>VLOOKUP(C11,[1]报名表!C$2:K$1125,9,FALSE)</f>
        <v>哈萨克族</v>
      </c>
      <c r="G11" s="4" t="s">
        <v>12</v>
      </c>
    </row>
    <row r="12" ht="20" customHeight="1" spans="1:7">
      <c r="A12" s="4">
        <v>10</v>
      </c>
      <c r="B12" s="4" t="s">
        <v>32</v>
      </c>
      <c r="C12" s="4" t="s">
        <v>33</v>
      </c>
      <c r="D12" s="4" t="s">
        <v>34</v>
      </c>
      <c r="E12" s="4" t="s">
        <v>11</v>
      </c>
      <c r="F12" s="4" t="str">
        <f>VLOOKUP(C12,[1]报名表!C$2:K$1125,9,FALSE)</f>
        <v>汉族</v>
      </c>
      <c r="G12" s="4" t="s">
        <v>12</v>
      </c>
    </row>
    <row r="13" ht="20" customHeight="1" spans="1:7">
      <c r="A13" s="4">
        <v>11</v>
      </c>
      <c r="B13" s="4" t="s">
        <v>32</v>
      </c>
      <c r="C13" s="4" t="s">
        <v>35</v>
      </c>
      <c r="D13" s="4" t="s">
        <v>36</v>
      </c>
      <c r="E13" s="4" t="s">
        <v>11</v>
      </c>
      <c r="F13" s="4" t="str">
        <f>VLOOKUP(C13,[1]报名表!C$2:K$1125,9,FALSE)</f>
        <v>汉族</v>
      </c>
      <c r="G13" s="4" t="s">
        <v>12</v>
      </c>
    </row>
    <row r="14" ht="20" customHeight="1" spans="1:7">
      <c r="A14" s="4">
        <v>12</v>
      </c>
      <c r="B14" s="4" t="s">
        <v>32</v>
      </c>
      <c r="C14" s="4" t="s">
        <v>37</v>
      </c>
      <c r="D14" s="4" t="s">
        <v>38</v>
      </c>
      <c r="E14" s="4" t="s">
        <v>22</v>
      </c>
      <c r="F14" s="4" t="str">
        <f>VLOOKUP(C14,[1]报名表!C$2:K$1125,9,FALSE)</f>
        <v>哈萨克族</v>
      </c>
      <c r="G14" s="4" t="s">
        <v>12</v>
      </c>
    </row>
    <row r="15" ht="20" customHeight="1" spans="1:7">
      <c r="A15" s="4">
        <v>13</v>
      </c>
      <c r="B15" s="4" t="s">
        <v>32</v>
      </c>
      <c r="C15" s="4" t="s">
        <v>39</v>
      </c>
      <c r="D15" s="4" t="s">
        <v>40</v>
      </c>
      <c r="E15" s="4" t="s">
        <v>22</v>
      </c>
      <c r="F15" s="4" t="str">
        <f>VLOOKUP(C15,[1]报名表!C$2:K$1125,9,FALSE)</f>
        <v>汉族</v>
      </c>
      <c r="G15" s="4" t="s">
        <v>12</v>
      </c>
    </row>
    <row r="16" ht="20" customHeight="1" spans="1:7">
      <c r="A16" s="4">
        <v>14</v>
      </c>
      <c r="B16" s="4" t="s">
        <v>32</v>
      </c>
      <c r="C16" s="4" t="s">
        <v>41</v>
      </c>
      <c r="D16" s="4" t="s">
        <v>42</v>
      </c>
      <c r="E16" s="4" t="s">
        <v>22</v>
      </c>
      <c r="F16" s="4" t="str">
        <f>VLOOKUP(C16,[1]报名表!C$2:K$1125,9,FALSE)</f>
        <v>回族</v>
      </c>
      <c r="G16" s="4" t="s">
        <v>12</v>
      </c>
    </row>
    <row r="17" ht="20" customHeight="1" spans="1:7">
      <c r="A17" s="4">
        <v>15</v>
      </c>
      <c r="B17" s="4" t="s">
        <v>32</v>
      </c>
      <c r="C17" s="4" t="s">
        <v>43</v>
      </c>
      <c r="D17" s="4" t="s">
        <v>44</v>
      </c>
      <c r="E17" s="4" t="s">
        <v>22</v>
      </c>
      <c r="F17" s="4" t="str">
        <f>VLOOKUP(C17,[1]报名表!C$2:K$1125,9,FALSE)</f>
        <v>汉族</v>
      </c>
      <c r="G17" s="4" t="s">
        <v>12</v>
      </c>
    </row>
    <row r="18" ht="20" customHeight="1" spans="1:7">
      <c r="A18" s="4">
        <v>16</v>
      </c>
      <c r="B18" s="4" t="s">
        <v>32</v>
      </c>
      <c r="C18" s="4" t="s">
        <v>45</v>
      </c>
      <c r="D18" s="4" t="s">
        <v>46</v>
      </c>
      <c r="E18" s="4" t="s">
        <v>22</v>
      </c>
      <c r="F18" s="4" t="str">
        <f>VLOOKUP(C18,[1]报名表!C$2:K$1125,9,FALSE)</f>
        <v>汉族</v>
      </c>
      <c r="G18" s="4" t="s">
        <v>12</v>
      </c>
    </row>
    <row r="19" ht="20" customHeight="1" spans="1:7">
      <c r="A19" s="4">
        <v>17</v>
      </c>
      <c r="B19" s="4" t="s">
        <v>47</v>
      </c>
      <c r="C19" s="4" t="s">
        <v>48</v>
      </c>
      <c r="D19" s="4" t="s">
        <v>49</v>
      </c>
      <c r="E19" s="4" t="s">
        <v>11</v>
      </c>
      <c r="F19" s="4" t="str">
        <f>VLOOKUP(C19,[1]报名表!C$2:K$1125,9,FALSE)</f>
        <v>回族</v>
      </c>
      <c r="G19" s="4" t="s">
        <v>12</v>
      </c>
    </row>
    <row r="20" ht="20" customHeight="1" spans="1:7">
      <c r="A20" s="4">
        <v>18</v>
      </c>
      <c r="B20" s="4" t="s">
        <v>47</v>
      </c>
      <c r="C20" s="4" t="s">
        <v>50</v>
      </c>
      <c r="D20" s="4" t="s">
        <v>51</v>
      </c>
      <c r="E20" s="4" t="s">
        <v>22</v>
      </c>
      <c r="F20" s="4" t="str">
        <f>VLOOKUP(C20,[1]报名表!C$2:K$1125,9,FALSE)</f>
        <v>汉族</v>
      </c>
      <c r="G20" s="4" t="s">
        <v>12</v>
      </c>
    </row>
    <row r="21" ht="20" customHeight="1" spans="1:7">
      <c r="A21" s="4">
        <v>19</v>
      </c>
      <c r="B21" s="4" t="s">
        <v>47</v>
      </c>
      <c r="C21" s="4" t="s">
        <v>52</v>
      </c>
      <c r="D21" s="4" t="s">
        <v>53</v>
      </c>
      <c r="E21" s="4" t="s">
        <v>22</v>
      </c>
      <c r="F21" s="4" t="str">
        <f>VLOOKUP(C21,[1]报名表!C$2:K$1125,9,FALSE)</f>
        <v>汉族</v>
      </c>
      <c r="G21" s="4" t="s">
        <v>12</v>
      </c>
    </row>
    <row r="22" ht="20" customHeight="1" spans="1:7">
      <c r="A22" s="4">
        <v>20</v>
      </c>
      <c r="B22" s="4" t="s">
        <v>54</v>
      </c>
      <c r="C22" s="4" t="s">
        <v>55</v>
      </c>
      <c r="D22" s="4" t="s">
        <v>56</v>
      </c>
      <c r="E22" s="4" t="s">
        <v>22</v>
      </c>
      <c r="F22" s="4" t="str">
        <f>VLOOKUP(C22,[1]报名表!C$2:K$1125,9,FALSE)</f>
        <v>汉族</v>
      </c>
      <c r="G22" s="4" t="s">
        <v>12</v>
      </c>
    </row>
    <row r="23" ht="20" customHeight="1" spans="1:7">
      <c r="A23" s="4">
        <v>21</v>
      </c>
      <c r="B23" s="4" t="s">
        <v>54</v>
      </c>
      <c r="C23" s="4" t="s">
        <v>57</v>
      </c>
      <c r="D23" s="4" t="s">
        <v>58</v>
      </c>
      <c r="E23" s="4" t="s">
        <v>22</v>
      </c>
      <c r="F23" s="4" t="str">
        <f>VLOOKUP(C23,[1]报名表!C$2:K$1125,9,FALSE)</f>
        <v>汉族</v>
      </c>
      <c r="G23" s="4" t="s">
        <v>12</v>
      </c>
    </row>
    <row r="24" ht="20" customHeight="1" spans="1:7">
      <c r="A24" s="4">
        <v>22</v>
      </c>
      <c r="B24" s="4" t="s">
        <v>54</v>
      </c>
      <c r="C24" s="4" t="s">
        <v>59</v>
      </c>
      <c r="D24" s="4" t="s">
        <v>60</v>
      </c>
      <c r="E24" s="4" t="s">
        <v>22</v>
      </c>
      <c r="F24" s="4" t="str">
        <f>VLOOKUP(C24,[1]报名表!C$2:K$1125,9,FALSE)</f>
        <v>汉族</v>
      </c>
      <c r="G24" s="4" t="s">
        <v>12</v>
      </c>
    </row>
    <row r="25" ht="20" customHeight="1" spans="1:7">
      <c r="A25" s="4">
        <v>23</v>
      </c>
      <c r="B25" s="4" t="s">
        <v>61</v>
      </c>
      <c r="C25" s="4" t="s">
        <v>62</v>
      </c>
      <c r="D25" s="4" t="s">
        <v>63</v>
      </c>
      <c r="E25" s="4" t="s">
        <v>11</v>
      </c>
      <c r="F25" s="4" t="str">
        <f>VLOOKUP(C25,[1]报名表!C$2:K$1125,9,FALSE)</f>
        <v>汉族</v>
      </c>
      <c r="G25" s="4" t="s">
        <v>12</v>
      </c>
    </row>
    <row r="26" ht="20" customHeight="1" spans="1:7">
      <c r="A26" s="4">
        <v>24</v>
      </c>
      <c r="B26" s="4" t="s">
        <v>61</v>
      </c>
      <c r="C26" s="4" t="s">
        <v>64</v>
      </c>
      <c r="D26" s="4" t="s">
        <v>65</v>
      </c>
      <c r="E26" s="4" t="s">
        <v>22</v>
      </c>
      <c r="F26" s="4" t="str">
        <f>VLOOKUP(C26,[1]报名表!C$2:K$1125,9,FALSE)</f>
        <v>汉族</v>
      </c>
      <c r="G26" s="4" t="s">
        <v>12</v>
      </c>
    </row>
    <row r="27" ht="20" customHeight="1" spans="1:7">
      <c r="A27" s="4">
        <v>25</v>
      </c>
      <c r="B27" s="4" t="s">
        <v>61</v>
      </c>
      <c r="C27" s="4" t="s">
        <v>66</v>
      </c>
      <c r="D27" s="4" t="s">
        <v>67</v>
      </c>
      <c r="E27" s="4" t="s">
        <v>11</v>
      </c>
      <c r="F27" s="4" t="str">
        <f>VLOOKUP(C27,[1]报名表!C$2:K$1125,9,FALSE)</f>
        <v>汉族</v>
      </c>
      <c r="G27" s="4" t="s">
        <v>12</v>
      </c>
    </row>
    <row r="28" ht="20" customHeight="1" spans="1:7">
      <c r="A28" s="4">
        <v>26</v>
      </c>
      <c r="B28" s="4" t="s">
        <v>68</v>
      </c>
      <c r="C28" s="4" t="s">
        <v>69</v>
      </c>
      <c r="D28" s="4" t="s">
        <v>70</v>
      </c>
      <c r="E28" s="4" t="s">
        <v>22</v>
      </c>
      <c r="F28" s="4" t="str">
        <f>VLOOKUP(C28,[1]报名表!C$2:K$1125,9,FALSE)</f>
        <v>汉族</v>
      </c>
      <c r="G28" s="4" t="s">
        <v>12</v>
      </c>
    </row>
    <row r="29" ht="20" customHeight="1" spans="1:7">
      <c r="A29" s="4">
        <v>27</v>
      </c>
      <c r="B29" s="4" t="s">
        <v>68</v>
      </c>
      <c r="C29" s="4" t="s">
        <v>71</v>
      </c>
      <c r="D29" s="4" t="s">
        <v>72</v>
      </c>
      <c r="E29" s="4" t="s">
        <v>11</v>
      </c>
      <c r="F29" s="4" t="str">
        <f>VLOOKUP(C29,[1]报名表!C$2:K$1125,9,FALSE)</f>
        <v>汉族</v>
      </c>
      <c r="G29" s="4" t="s">
        <v>12</v>
      </c>
    </row>
    <row r="30" ht="20" customHeight="1" spans="1:7">
      <c r="A30" s="4">
        <v>28</v>
      </c>
      <c r="B30" s="4" t="s">
        <v>73</v>
      </c>
      <c r="C30" s="4" t="s">
        <v>74</v>
      </c>
      <c r="D30" s="4" t="s">
        <v>75</v>
      </c>
      <c r="E30" s="4" t="s">
        <v>11</v>
      </c>
      <c r="F30" s="4" t="str">
        <f>VLOOKUP(C30,[1]报名表!C$2:K$1125,9,FALSE)</f>
        <v>汉族</v>
      </c>
      <c r="G30" s="4" t="s">
        <v>12</v>
      </c>
    </row>
    <row r="31" ht="20" customHeight="1" spans="1:7">
      <c r="A31" s="4">
        <v>29</v>
      </c>
      <c r="B31" s="4" t="s">
        <v>73</v>
      </c>
      <c r="C31" s="4" t="s">
        <v>76</v>
      </c>
      <c r="D31" s="4" t="s">
        <v>77</v>
      </c>
      <c r="E31" s="4" t="s">
        <v>22</v>
      </c>
      <c r="F31" s="4" t="str">
        <f>VLOOKUP(C31,[1]报名表!C$2:K$1125,9,FALSE)</f>
        <v>汉族</v>
      </c>
      <c r="G31" s="4" t="s">
        <v>12</v>
      </c>
    </row>
    <row r="32" ht="20" customHeight="1" spans="1:7">
      <c r="A32" s="4">
        <v>30</v>
      </c>
      <c r="B32" s="4" t="s">
        <v>73</v>
      </c>
      <c r="C32" s="4" t="s">
        <v>78</v>
      </c>
      <c r="D32" s="4" t="s">
        <v>79</v>
      </c>
      <c r="E32" s="4" t="s">
        <v>11</v>
      </c>
      <c r="F32" s="4" t="str">
        <f>VLOOKUP(C32,[1]报名表!C$2:K$1125,9,FALSE)</f>
        <v>土家族</v>
      </c>
      <c r="G32" s="4" t="s">
        <v>12</v>
      </c>
    </row>
    <row r="33" ht="20" customHeight="1" spans="1:7">
      <c r="A33" s="4">
        <v>31</v>
      </c>
      <c r="B33" s="4" t="s">
        <v>73</v>
      </c>
      <c r="C33" s="4" t="s">
        <v>80</v>
      </c>
      <c r="D33" s="4" t="s">
        <v>81</v>
      </c>
      <c r="E33" s="4" t="s">
        <v>11</v>
      </c>
      <c r="F33" s="4" t="str">
        <f>VLOOKUP(C33,[1]报名表!C$2:K$1125,9,FALSE)</f>
        <v>汉族</v>
      </c>
      <c r="G33" s="4" t="s">
        <v>12</v>
      </c>
    </row>
    <row r="34" ht="20" customHeight="1" spans="1:7">
      <c r="A34" s="4">
        <v>32</v>
      </c>
      <c r="B34" s="4" t="s">
        <v>82</v>
      </c>
      <c r="C34" s="4" t="s">
        <v>83</v>
      </c>
      <c r="D34" s="4" t="s">
        <v>84</v>
      </c>
      <c r="E34" s="4" t="s">
        <v>11</v>
      </c>
      <c r="F34" s="4" t="str">
        <f>VLOOKUP(C34,[1]报名表!C$2:K$1125,9,FALSE)</f>
        <v>汉族</v>
      </c>
      <c r="G34" s="4" t="s">
        <v>12</v>
      </c>
    </row>
    <row r="35" ht="20" customHeight="1" spans="1:7">
      <c r="A35" s="4">
        <v>33</v>
      </c>
      <c r="B35" s="4" t="s">
        <v>82</v>
      </c>
      <c r="C35" s="4" t="s">
        <v>85</v>
      </c>
      <c r="D35" s="4" t="s">
        <v>86</v>
      </c>
      <c r="E35" s="4" t="s">
        <v>11</v>
      </c>
      <c r="F35" s="4" t="str">
        <f>VLOOKUP(C35,[1]报名表!C$2:K$1125,9,FALSE)</f>
        <v>汉族</v>
      </c>
      <c r="G35" s="4" t="s">
        <v>12</v>
      </c>
    </row>
    <row r="36" ht="20" customHeight="1" spans="1:7">
      <c r="A36" s="4">
        <v>34</v>
      </c>
      <c r="B36" s="4" t="s">
        <v>82</v>
      </c>
      <c r="C36" s="4" t="s">
        <v>87</v>
      </c>
      <c r="D36" s="4" t="s">
        <v>88</v>
      </c>
      <c r="E36" s="4" t="s">
        <v>11</v>
      </c>
      <c r="F36" s="4" t="str">
        <f>VLOOKUP(C36,[1]报名表!C$2:K$1125,9,FALSE)</f>
        <v>汉族</v>
      </c>
      <c r="G36" s="4" t="s">
        <v>12</v>
      </c>
    </row>
    <row r="37" ht="20" customHeight="1" spans="1:7">
      <c r="A37" s="4">
        <v>35</v>
      </c>
      <c r="B37" s="4" t="s">
        <v>82</v>
      </c>
      <c r="C37" s="4" t="s">
        <v>89</v>
      </c>
      <c r="D37" s="4" t="s">
        <v>90</v>
      </c>
      <c r="E37" s="4" t="s">
        <v>11</v>
      </c>
      <c r="F37" s="4" t="str">
        <f>VLOOKUP(C37,[1]报名表!C$2:K$1125,9,FALSE)</f>
        <v>汉族</v>
      </c>
      <c r="G37" s="4" t="s">
        <v>12</v>
      </c>
    </row>
    <row r="38" ht="20" customHeight="1" spans="1:7">
      <c r="A38" s="4">
        <v>36</v>
      </c>
      <c r="B38" s="4" t="s">
        <v>91</v>
      </c>
      <c r="C38" s="4" t="s">
        <v>92</v>
      </c>
      <c r="D38" s="4" t="s">
        <v>93</v>
      </c>
      <c r="E38" s="4" t="s">
        <v>22</v>
      </c>
      <c r="F38" s="4" t="str">
        <f>VLOOKUP(C38,[1]报名表!C$2:K$1125,9,FALSE)</f>
        <v>汉族</v>
      </c>
      <c r="G38" s="4" t="s">
        <v>12</v>
      </c>
    </row>
    <row r="39" ht="20" customHeight="1" spans="1:7">
      <c r="A39" s="4">
        <v>37</v>
      </c>
      <c r="B39" s="4" t="s">
        <v>91</v>
      </c>
      <c r="C39" s="4" t="s">
        <v>94</v>
      </c>
      <c r="D39" s="4" t="s">
        <v>95</v>
      </c>
      <c r="E39" s="4" t="s">
        <v>11</v>
      </c>
      <c r="F39" s="4" t="str">
        <f>VLOOKUP(C39,[1]报名表!C$2:K$1125,9,FALSE)</f>
        <v>汉族</v>
      </c>
      <c r="G39" s="4" t="s">
        <v>12</v>
      </c>
    </row>
    <row r="40" ht="20" customHeight="1" spans="1:7">
      <c r="A40" s="4">
        <v>38</v>
      </c>
      <c r="B40" s="4" t="s">
        <v>91</v>
      </c>
      <c r="C40" s="4" t="s">
        <v>96</v>
      </c>
      <c r="D40" s="4" t="s">
        <v>97</v>
      </c>
      <c r="E40" s="4" t="s">
        <v>22</v>
      </c>
      <c r="F40" s="4" t="str">
        <f>VLOOKUP(C40,[1]报名表!C$2:K$1125,9,FALSE)</f>
        <v>回族</v>
      </c>
      <c r="G40" s="4" t="s">
        <v>12</v>
      </c>
    </row>
    <row r="41" ht="20" customHeight="1" spans="1:7">
      <c r="A41" s="4">
        <v>39</v>
      </c>
      <c r="B41" s="4" t="s">
        <v>98</v>
      </c>
      <c r="C41" s="4" t="s">
        <v>99</v>
      </c>
      <c r="D41" s="4" t="s">
        <v>100</v>
      </c>
      <c r="E41" s="4" t="s">
        <v>11</v>
      </c>
      <c r="F41" s="4" t="str">
        <f>VLOOKUP(C41,[1]报名表!C$2:K$1125,9,FALSE)</f>
        <v>汉族</v>
      </c>
      <c r="G41" s="4" t="s">
        <v>12</v>
      </c>
    </row>
    <row r="42" ht="20" customHeight="1" spans="1:7">
      <c r="A42" s="4">
        <v>40</v>
      </c>
      <c r="B42" s="4" t="s">
        <v>98</v>
      </c>
      <c r="C42" s="4" t="s">
        <v>101</v>
      </c>
      <c r="D42" s="4" t="s">
        <v>102</v>
      </c>
      <c r="E42" s="4" t="s">
        <v>22</v>
      </c>
      <c r="F42" s="4" t="str">
        <f>VLOOKUP(C42,[1]报名表!C$2:K$1125,9,FALSE)</f>
        <v>回族</v>
      </c>
      <c r="G42" s="4" t="s">
        <v>12</v>
      </c>
    </row>
    <row r="43" ht="20" customHeight="1" spans="1:7">
      <c r="A43" s="4">
        <v>41</v>
      </c>
      <c r="B43" s="4" t="s">
        <v>98</v>
      </c>
      <c r="C43" s="4" t="s">
        <v>103</v>
      </c>
      <c r="D43" s="4" t="s">
        <v>104</v>
      </c>
      <c r="E43" s="4" t="s">
        <v>11</v>
      </c>
      <c r="F43" s="4" t="str">
        <f>VLOOKUP(C43,[1]报名表!C$2:K$1125,9,FALSE)</f>
        <v>维吾尔族</v>
      </c>
      <c r="G43" s="4" t="s">
        <v>12</v>
      </c>
    </row>
    <row r="44" ht="20" customHeight="1" spans="1:7">
      <c r="A44" s="4">
        <v>42</v>
      </c>
      <c r="B44" s="4" t="s">
        <v>105</v>
      </c>
      <c r="C44" s="4" t="s">
        <v>106</v>
      </c>
      <c r="D44" s="4" t="s">
        <v>107</v>
      </c>
      <c r="E44" s="4" t="s">
        <v>11</v>
      </c>
      <c r="F44" s="4" t="str">
        <f>VLOOKUP(C44,[1]报名表!C$2:K$1125,9,FALSE)</f>
        <v>汉族</v>
      </c>
      <c r="G44" s="4" t="s">
        <v>12</v>
      </c>
    </row>
    <row r="45" ht="20" customHeight="1" spans="1:7">
      <c r="A45" s="4">
        <v>43</v>
      </c>
      <c r="B45" s="4" t="s">
        <v>105</v>
      </c>
      <c r="C45" s="4" t="s">
        <v>108</v>
      </c>
      <c r="D45" s="4" t="s">
        <v>109</v>
      </c>
      <c r="E45" s="4" t="s">
        <v>11</v>
      </c>
      <c r="F45" s="4" t="str">
        <f>VLOOKUP(C45,[1]报名表!C$2:K$1125,9,FALSE)</f>
        <v>汉族</v>
      </c>
      <c r="G45" s="4" t="s">
        <v>12</v>
      </c>
    </row>
    <row r="46" ht="20" customHeight="1" spans="1:7">
      <c r="A46" s="4">
        <v>44</v>
      </c>
      <c r="B46" s="4" t="s">
        <v>105</v>
      </c>
      <c r="C46" s="4" t="s">
        <v>110</v>
      </c>
      <c r="D46" s="4" t="s">
        <v>111</v>
      </c>
      <c r="E46" s="4" t="s">
        <v>11</v>
      </c>
      <c r="F46" s="4" t="str">
        <f>VLOOKUP(C46,[1]报名表!C$2:K$1125,9,FALSE)</f>
        <v>汉族</v>
      </c>
      <c r="G46" s="4" t="s">
        <v>12</v>
      </c>
    </row>
    <row r="47" ht="20" customHeight="1" spans="1:7">
      <c r="A47" s="4">
        <v>45</v>
      </c>
      <c r="B47" s="4" t="s">
        <v>112</v>
      </c>
      <c r="C47" s="4" t="s">
        <v>113</v>
      </c>
      <c r="D47" s="4" t="s">
        <v>114</v>
      </c>
      <c r="E47" s="4" t="s">
        <v>22</v>
      </c>
      <c r="F47" s="4" t="str">
        <f>VLOOKUP(C47,[1]报名表!C$2:K$1125,9,FALSE)</f>
        <v>汉族</v>
      </c>
      <c r="G47" s="4" t="s">
        <v>12</v>
      </c>
    </row>
    <row r="48" ht="20" customHeight="1" spans="1:7">
      <c r="A48" s="4">
        <v>46</v>
      </c>
      <c r="B48" s="4" t="s">
        <v>112</v>
      </c>
      <c r="C48" s="4" t="s">
        <v>115</v>
      </c>
      <c r="D48" s="4" t="s">
        <v>116</v>
      </c>
      <c r="E48" s="4" t="s">
        <v>22</v>
      </c>
      <c r="F48" s="4" t="str">
        <f>VLOOKUP(C48,[1]报名表!C$2:K$1125,9,FALSE)</f>
        <v>汉族</v>
      </c>
      <c r="G48" s="4" t="s">
        <v>12</v>
      </c>
    </row>
    <row r="49" ht="20" customHeight="1" spans="1:7">
      <c r="A49" s="4">
        <v>47</v>
      </c>
      <c r="B49" s="4" t="s">
        <v>112</v>
      </c>
      <c r="C49" s="4" t="s">
        <v>117</v>
      </c>
      <c r="D49" s="4" t="s">
        <v>118</v>
      </c>
      <c r="E49" s="4" t="s">
        <v>22</v>
      </c>
      <c r="F49" s="4" t="str">
        <f>VLOOKUP(C49,[1]报名表!C$2:K$1125,9,FALSE)</f>
        <v>汉族</v>
      </c>
      <c r="G49" s="4" t="s">
        <v>12</v>
      </c>
    </row>
    <row r="50" ht="20" customHeight="1" spans="1:7">
      <c r="A50" s="4">
        <v>48</v>
      </c>
      <c r="B50" s="4" t="s">
        <v>119</v>
      </c>
      <c r="C50" s="4" t="s">
        <v>120</v>
      </c>
      <c r="D50" s="4" t="s">
        <v>121</v>
      </c>
      <c r="E50" s="4" t="s">
        <v>11</v>
      </c>
      <c r="F50" s="4" t="str">
        <f>VLOOKUP(C50,[1]报名表!C$2:K$1125,9,FALSE)</f>
        <v>汉族</v>
      </c>
      <c r="G50" s="4" t="s">
        <v>12</v>
      </c>
    </row>
    <row r="51" ht="20" customHeight="1" spans="1:7">
      <c r="A51" s="4">
        <v>49</v>
      </c>
      <c r="B51" s="4" t="s">
        <v>119</v>
      </c>
      <c r="C51" s="4" t="s">
        <v>122</v>
      </c>
      <c r="D51" s="4" t="s">
        <v>123</v>
      </c>
      <c r="E51" s="4" t="s">
        <v>22</v>
      </c>
      <c r="F51" s="4" t="str">
        <f>VLOOKUP(C51,[1]报名表!C$2:K$1125,9,FALSE)</f>
        <v>汉族</v>
      </c>
      <c r="G51" s="4" t="s">
        <v>12</v>
      </c>
    </row>
    <row r="52" ht="20" customHeight="1" spans="1:7">
      <c r="A52" s="4">
        <v>50</v>
      </c>
      <c r="B52" s="4" t="s">
        <v>119</v>
      </c>
      <c r="C52" s="4" t="s">
        <v>124</v>
      </c>
      <c r="D52" s="4" t="s">
        <v>125</v>
      </c>
      <c r="E52" s="4" t="s">
        <v>22</v>
      </c>
      <c r="F52" s="4" t="str">
        <f>VLOOKUP(C52,[1]报名表!C$2:K$1125,9,FALSE)</f>
        <v>汉族</v>
      </c>
      <c r="G52" s="4" t="s">
        <v>12</v>
      </c>
    </row>
    <row r="53" ht="20" customHeight="1" spans="1:7">
      <c r="A53" s="4">
        <v>51</v>
      </c>
      <c r="B53" s="4" t="s">
        <v>119</v>
      </c>
      <c r="C53" s="4" t="s">
        <v>126</v>
      </c>
      <c r="D53" s="4" t="s">
        <v>127</v>
      </c>
      <c r="E53" s="4" t="s">
        <v>11</v>
      </c>
      <c r="F53" s="4" t="str">
        <f>VLOOKUP(C53,[1]报名表!C$2:K$1125,9,FALSE)</f>
        <v>汉族</v>
      </c>
      <c r="G53" s="4" t="s">
        <v>12</v>
      </c>
    </row>
    <row r="54" ht="20" customHeight="1" spans="1:7">
      <c r="A54" s="4">
        <v>52</v>
      </c>
      <c r="B54" s="4" t="s">
        <v>119</v>
      </c>
      <c r="C54" s="4" t="s">
        <v>128</v>
      </c>
      <c r="D54" s="4" t="s">
        <v>129</v>
      </c>
      <c r="E54" s="4" t="s">
        <v>11</v>
      </c>
      <c r="F54" s="4" t="str">
        <f>VLOOKUP(C54,[1]报名表!C$2:K$1125,9,FALSE)</f>
        <v>汉族</v>
      </c>
      <c r="G54" s="4" t="s">
        <v>12</v>
      </c>
    </row>
    <row r="55" ht="20" customHeight="1" spans="1:7">
      <c r="A55" s="4">
        <v>53</v>
      </c>
      <c r="B55" s="4" t="s">
        <v>119</v>
      </c>
      <c r="C55" s="4" t="s">
        <v>130</v>
      </c>
      <c r="D55" s="4" t="s">
        <v>131</v>
      </c>
      <c r="E55" s="4" t="s">
        <v>11</v>
      </c>
      <c r="F55" s="4" t="str">
        <f>VLOOKUP(C55,[1]报名表!C$2:K$1125,9,FALSE)</f>
        <v>汉族</v>
      </c>
      <c r="G55" s="4" t="s">
        <v>12</v>
      </c>
    </row>
    <row r="56" ht="20" customHeight="1" spans="1:7">
      <c r="A56" s="4">
        <v>54</v>
      </c>
      <c r="B56" s="4" t="s">
        <v>119</v>
      </c>
      <c r="C56" s="4" t="s">
        <v>132</v>
      </c>
      <c r="D56" s="4" t="s">
        <v>133</v>
      </c>
      <c r="E56" s="4" t="s">
        <v>11</v>
      </c>
      <c r="F56" s="4" t="str">
        <f>VLOOKUP(C56,[1]报名表!C$2:K$1125,9,FALSE)</f>
        <v>汉族</v>
      </c>
      <c r="G56" s="4" t="s">
        <v>12</v>
      </c>
    </row>
    <row r="57" ht="20" customHeight="1" spans="1:7">
      <c r="A57" s="4">
        <v>55</v>
      </c>
      <c r="B57" s="4" t="s">
        <v>134</v>
      </c>
      <c r="C57" s="4" t="s">
        <v>135</v>
      </c>
      <c r="D57" s="4" t="s">
        <v>136</v>
      </c>
      <c r="E57" s="4" t="s">
        <v>22</v>
      </c>
      <c r="F57" s="4" t="str">
        <f>VLOOKUP(C57,[1]报名表!C$2:K$1125,9,FALSE)</f>
        <v>汉族</v>
      </c>
      <c r="G57" s="4" t="s">
        <v>12</v>
      </c>
    </row>
    <row r="58" ht="20" customHeight="1" spans="1:7">
      <c r="A58" s="4">
        <v>56</v>
      </c>
      <c r="B58" s="4" t="s">
        <v>134</v>
      </c>
      <c r="C58" s="4" t="s">
        <v>137</v>
      </c>
      <c r="D58" s="4" t="s">
        <v>138</v>
      </c>
      <c r="E58" s="4" t="s">
        <v>11</v>
      </c>
      <c r="F58" s="4" t="str">
        <f>VLOOKUP(C58,[1]报名表!C$2:K$1125,9,FALSE)</f>
        <v>汉族</v>
      </c>
      <c r="G58" s="4" t="s">
        <v>12</v>
      </c>
    </row>
    <row r="59" ht="20" customHeight="1" spans="1:7">
      <c r="A59" s="4">
        <v>57</v>
      </c>
      <c r="B59" s="4" t="s">
        <v>134</v>
      </c>
      <c r="C59" s="4" t="s">
        <v>139</v>
      </c>
      <c r="D59" s="4" t="s">
        <v>140</v>
      </c>
      <c r="E59" s="4" t="s">
        <v>22</v>
      </c>
      <c r="F59" s="4" t="str">
        <f>VLOOKUP(C59,[1]报名表!C$2:K$1125,9,FALSE)</f>
        <v>汉族</v>
      </c>
      <c r="G59" s="4" t="s">
        <v>12</v>
      </c>
    </row>
    <row r="60" ht="20" customHeight="1" spans="1:7">
      <c r="A60" s="4">
        <v>58</v>
      </c>
      <c r="B60" s="4" t="s">
        <v>134</v>
      </c>
      <c r="C60" s="4" t="s">
        <v>141</v>
      </c>
      <c r="D60" s="4" t="s">
        <v>142</v>
      </c>
      <c r="E60" s="4" t="s">
        <v>22</v>
      </c>
      <c r="F60" s="4" t="str">
        <f>VLOOKUP(C60,[1]报名表!C$2:K$1125,9,FALSE)</f>
        <v>汉族</v>
      </c>
      <c r="G60" s="4" t="s">
        <v>12</v>
      </c>
    </row>
    <row r="61" ht="20" customHeight="1" spans="1:7">
      <c r="A61" s="4">
        <v>59</v>
      </c>
      <c r="B61" s="4" t="s">
        <v>134</v>
      </c>
      <c r="C61" s="4" t="s">
        <v>143</v>
      </c>
      <c r="D61" s="4" t="s">
        <v>144</v>
      </c>
      <c r="E61" s="4" t="s">
        <v>11</v>
      </c>
      <c r="F61" s="4" t="str">
        <f>VLOOKUP(C61,[1]报名表!C$2:K$1125,9,FALSE)</f>
        <v>汉族</v>
      </c>
      <c r="G61" s="4" t="s">
        <v>12</v>
      </c>
    </row>
    <row r="62" ht="20" customHeight="1" spans="1:7">
      <c r="A62" s="4">
        <v>60</v>
      </c>
      <c r="B62" s="4" t="s">
        <v>134</v>
      </c>
      <c r="C62" s="4" t="s">
        <v>145</v>
      </c>
      <c r="D62" s="4" t="s">
        <v>146</v>
      </c>
      <c r="E62" s="4" t="s">
        <v>11</v>
      </c>
      <c r="F62" s="4" t="str">
        <f>VLOOKUP(C62,[1]报名表!C$2:K$1125,9,FALSE)</f>
        <v>汉族</v>
      </c>
      <c r="G62" s="4" t="s">
        <v>12</v>
      </c>
    </row>
    <row r="63" ht="20" customHeight="1" spans="1:7">
      <c r="A63" s="4">
        <v>61</v>
      </c>
      <c r="B63" s="4" t="s">
        <v>134</v>
      </c>
      <c r="C63" s="4" t="s">
        <v>147</v>
      </c>
      <c r="D63" s="4" t="s">
        <v>148</v>
      </c>
      <c r="E63" s="4" t="s">
        <v>11</v>
      </c>
      <c r="F63" s="4" t="str">
        <f>VLOOKUP(C63,[1]报名表!C$2:K$1125,9,FALSE)</f>
        <v>汉族</v>
      </c>
      <c r="G63" s="4" t="s">
        <v>12</v>
      </c>
    </row>
    <row r="64" ht="20" customHeight="1" spans="1:7">
      <c r="A64" s="4">
        <v>62</v>
      </c>
      <c r="B64" s="4" t="s">
        <v>149</v>
      </c>
      <c r="C64" s="4" t="s">
        <v>150</v>
      </c>
      <c r="D64" s="4" t="s">
        <v>151</v>
      </c>
      <c r="E64" s="4" t="s">
        <v>22</v>
      </c>
      <c r="F64" s="4" t="str">
        <f>VLOOKUP(C64,[1]报名表!C$2:K$1125,9,FALSE)</f>
        <v>汉族</v>
      </c>
      <c r="G64" s="4" t="s">
        <v>12</v>
      </c>
    </row>
    <row r="65" ht="20" customHeight="1" spans="1:7">
      <c r="A65" s="4">
        <v>63</v>
      </c>
      <c r="B65" s="4" t="s">
        <v>149</v>
      </c>
      <c r="C65" s="4" t="s">
        <v>152</v>
      </c>
      <c r="D65" s="4" t="s">
        <v>153</v>
      </c>
      <c r="E65" s="4" t="s">
        <v>22</v>
      </c>
      <c r="F65" s="4" t="str">
        <f>VLOOKUP(C65,[1]报名表!C$2:K$1125,9,FALSE)</f>
        <v>汉族</v>
      </c>
      <c r="G65" s="4" t="s">
        <v>12</v>
      </c>
    </row>
    <row r="66" ht="20" customHeight="1" spans="1:7">
      <c r="A66" s="4">
        <v>64</v>
      </c>
      <c r="B66" s="4" t="s">
        <v>149</v>
      </c>
      <c r="C66" s="4" t="s">
        <v>154</v>
      </c>
      <c r="D66" s="4" t="s">
        <v>155</v>
      </c>
      <c r="E66" s="4" t="s">
        <v>22</v>
      </c>
      <c r="F66" s="4" t="str">
        <f>VLOOKUP(C66,[1]报名表!C$2:K$1125,9,FALSE)</f>
        <v>汉族</v>
      </c>
      <c r="G66" s="4" t="s">
        <v>12</v>
      </c>
    </row>
    <row r="67" ht="20" customHeight="1" spans="1:7">
      <c r="A67" s="4">
        <v>65</v>
      </c>
      <c r="B67" s="4" t="s">
        <v>156</v>
      </c>
      <c r="C67" s="4" t="s">
        <v>157</v>
      </c>
      <c r="D67" s="4" t="s">
        <v>158</v>
      </c>
      <c r="E67" s="4" t="s">
        <v>11</v>
      </c>
      <c r="F67" s="4" t="str">
        <f>VLOOKUP(C67,[1]报名表!C$2:K$1125,9,FALSE)</f>
        <v>汉族</v>
      </c>
      <c r="G67" s="4" t="s">
        <v>12</v>
      </c>
    </row>
    <row r="68" ht="20" customHeight="1" spans="1:7">
      <c r="A68" s="4">
        <v>66</v>
      </c>
      <c r="B68" s="4" t="s">
        <v>156</v>
      </c>
      <c r="C68" s="4" t="s">
        <v>159</v>
      </c>
      <c r="D68" s="4" t="s">
        <v>160</v>
      </c>
      <c r="E68" s="4" t="s">
        <v>22</v>
      </c>
      <c r="F68" s="4" t="str">
        <f>VLOOKUP(C68,[1]报名表!C$2:K$1125,9,FALSE)</f>
        <v>汉族</v>
      </c>
      <c r="G68" s="4" t="s">
        <v>12</v>
      </c>
    </row>
    <row r="69" ht="20" customHeight="1" spans="1:7">
      <c r="A69" s="4">
        <v>67</v>
      </c>
      <c r="B69" s="4" t="s">
        <v>156</v>
      </c>
      <c r="C69" s="4" t="s">
        <v>161</v>
      </c>
      <c r="D69" s="4" t="s">
        <v>162</v>
      </c>
      <c r="E69" s="4" t="s">
        <v>11</v>
      </c>
      <c r="F69" s="4" t="str">
        <f>VLOOKUP(C69,[1]报名表!C$2:K$1125,9,FALSE)</f>
        <v>汉族</v>
      </c>
      <c r="G69" s="4" t="s">
        <v>12</v>
      </c>
    </row>
    <row r="70" ht="20" customHeight="1" spans="1:7">
      <c r="A70" s="4">
        <v>68</v>
      </c>
      <c r="B70" s="4" t="s">
        <v>156</v>
      </c>
      <c r="C70" s="4" t="s">
        <v>163</v>
      </c>
      <c r="D70" s="4" t="s">
        <v>164</v>
      </c>
      <c r="E70" s="4" t="s">
        <v>11</v>
      </c>
      <c r="F70" s="4" t="str">
        <f>VLOOKUP(C70,[1]报名表!C$2:K$1125,9,FALSE)</f>
        <v>汉族</v>
      </c>
      <c r="G70" s="4" t="s">
        <v>12</v>
      </c>
    </row>
    <row r="71" ht="20" customHeight="1" spans="1:7">
      <c r="A71" s="4">
        <v>69</v>
      </c>
      <c r="B71" s="4" t="s">
        <v>165</v>
      </c>
      <c r="C71" s="4" t="s">
        <v>166</v>
      </c>
      <c r="D71" s="4" t="s">
        <v>167</v>
      </c>
      <c r="E71" s="4" t="s">
        <v>11</v>
      </c>
      <c r="F71" s="4" t="str">
        <f>VLOOKUP(C71,[1]报名表!C$2:K$1125,9,FALSE)</f>
        <v>汉族</v>
      </c>
      <c r="G71" s="4" t="s">
        <v>12</v>
      </c>
    </row>
    <row r="72" ht="20" customHeight="1" spans="1:7">
      <c r="A72" s="4">
        <v>70</v>
      </c>
      <c r="B72" s="4" t="s">
        <v>165</v>
      </c>
      <c r="C72" s="4" t="s">
        <v>168</v>
      </c>
      <c r="D72" s="4" t="s">
        <v>169</v>
      </c>
      <c r="E72" s="4" t="s">
        <v>22</v>
      </c>
      <c r="F72" s="4" t="str">
        <f>VLOOKUP(C72,[1]报名表!C$2:K$1125,9,FALSE)</f>
        <v>蒙古族</v>
      </c>
      <c r="G72" s="4" t="s">
        <v>12</v>
      </c>
    </row>
    <row r="73" ht="20" customHeight="1" spans="1:7">
      <c r="A73" s="4">
        <v>71</v>
      </c>
      <c r="B73" s="4" t="s">
        <v>165</v>
      </c>
      <c r="C73" s="4" t="s">
        <v>170</v>
      </c>
      <c r="D73" s="4" t="s">
        <v>171</v>
      </c>
      <c r="E73" s="4" t="s">
        <v>11</v>
      </c>
      <c r="F73" s="4" t="str">
        <f>VLOOKUP(C73,[1]报名表!C$2:K$1125,9,FALSE)</f>
        <v>汉族</v>
      </c>
      <c r="G73" s="4" t="s">
        <v>12</v>
      </c>
    </row>
    <row r="74" ht="20" customHeight="1" spans="1:7">
      <c r="A74" s="4">
        <v>72</v>
      </c>
      <c r="B74" s="4" t="s">
        <v>172</v>
      </c>
      <c r="C74" s="4" t="s">
        <v>173</v>
      </c>
      <c r="D74" s="4" t="s">
        <v>174</v>
      </c>
      <c r="E74" s="4" t="s">
        <v>11</v>
      </c>
      <c r="F74" s="4" t="str">
        <f>VLOOKUP(C74,[1]报名表!C$2:K$1125,9,FALSE)</f>
        <v>汉族</v>
      </c>
      <c r="G74" s="4" t="s">
        <v>12</v>
      </c>
    </row>
    <row r="75" ht="20" customHeight="1" spans="1:7">
      <c r="A75" s="4">
        <v>73</v>
      </c>
      <c r="B75" s="4" t="s">
        <v>172</v>
      </c>
      <c r="C75" s="4" t="s">
        <v>175</v>
      </c>
      <c r="D75" s="4" t="s">
        <v>176</v>
      </c>
      <c r="E75" s="4" t="s">
        <v>22</v>
      </c>
      <c r="F75" s="4" t="str">
        <f>VLOOKUP(C75,[1]报名表!C$2:K$1125,9,FALSE)</f>
        <v>汉族</v>
      </c>
      <c r="G75" s="4" t="s">
        <v>12</v>
      </c>
    </row>
    <row r="76" ht="20" customHeight="1" spans="1:7">
      <c r="A76" s="4">
        <v>74</v>
      </c>
      <c r="B76" s="4" t="s">
        <v>172</v>
      </c>
      <c r="C76" s="4" t="s">
        <v>177</v>
      </c>
      <c r="D76" s="4" t="s">
        <v>178</v>
      </c>
      <c r="E76" s="4" t="s">
        <v>11</v>
      </c>
      <c r="F76" s="4" t="str">
        <f>VLOOKUP(C76,[1]报名表!C$2:K$1125,9,FALSE)</f>
        <v>汉族</v>
      </c>
      <c r="G76" s="4" t="s">
        <v>12</v>
      </c>
    </row>
    <row r="77" ht="20" customHeight="1" spans="1:7">
      <c r="A77" s="4">
        <v>75</v>
      </c>
      <c r="B77" s="4" t="s">
        <v>179</v>
      </c>
      <c r="C77" s="4" t="s">
        <v>180</v>
      </c>
      <c r="D77" s="4" t="s">
        <v>181</v>
      </c>
      <c r="E77" s="4" t="s">
        <v>22</v>
      </c>
      <c r="F77" s="4" t="str">
        <f>VLOOKUP(C77,[1]报名表!C$2:K$1125,9,FALSE)</f>
        <v>回族</v>
      </c>
      <c r="G77" s="4" t="s">
        <v>12</v>
      </c>
    </row>
    <row r="78" ht="20" customHeight="1" spans="1:7">
      <c r="A78" s="4">
        <v>76</v>
      </c>
      <c r="B78" s="4" t="s">
        <v>179</v>
      </c>
      <c r="C78" s="4" t="s">
        <v>182</v>
      </c>
      <c r="D78" s="4" t="s">
        <v>183</v>
      </c>
      <c r="E78" s="4" t="s">
        <v>22</v>
      </c>
      <c r="F78" s="4" t="str">
        <f>VLOOKUP(C78,[1]报名表!C$2:K$1125,9,FALSE)</f>
        <v>哈萨克族</v>
      </c>
      <c r="G78" s="4" t="s">
        <v>12</v>
      </c>
    </row>
    <row r="79" ht="20" customHeight="1" spans="1:7">
      <c r="A79" s="4">
        <v>77</v>
      </c>
      <c r="B79" s="4" t="s">
        <v>179</v>
      </c>
      <c r="C79" s="4" t="s">
        <v>184</v>
      </c>
      <c r="D79" s="4" t="s">
        <v>185</v>
      </c>
      <c r="E79" s="4" t="s">
        <v>22</v>
      </c>
      <c r="F79" s="4" t="str">
        <f>VLOOKUP(C79,[1]报名表!C$2:K$1125,9,FALSE)</f>
        <v>回族</v>
      </c>
      <c r="G79" s="4" t="s">
        <v>12</v>
      </c>
    </row>
    <row r="80" ht="20" customHeight="1" spans="1:7">
      <c r="A80" s="4">
        <v>78</v>
      </c>
      <c r="B80" s="4" t="s">
        <v>186</v>
      </c>
      <c r="C80" s="4" t="s">
        <v>187</v>
      </c>
      <c r="D80" s="4" t="s">
        <v>188</v>
      </c>
      <c r="E80" s="4" t="s">
        <v>22</v>
      </c>
      <c r="F80" s="4" t="str">
        <f>VLOOKUP(C80,[1]报名表!C$2:K$1125,9,FALSE)</f>
        <v>汉族</v>
      </c>
      <c r="G80" s="4" t="s">
        <v>12</v>
      </c>
    </row>
    <row r="81" ht="20" customHeight="1" spans="1:7">
      <c r="A81" s="4">
        <v>79</v>
      </c>
      <c r="B81" s="4" t="s">
        <v>186</v>
      </c>
      <c r="C81" s="4" t="s">
        <v>189</v>
      </c>
      <c r="D81" s="4" t="s">
        <v>190</v>
      </c>
      <c r="E81" s="4" t="s">
        <v>22</v>
      </c>
      <c r="F81" s="4" t="str">
        <f>VLOOKUP(C81,[1]报名表!C$2:K$1125,9,FALSE)</f>
        <v>汉族</v>
      </c>
      <c r="G81" s="4" t="s">
        <v>12</v>
      </c>
    </row>
    <row r="82" ht="20" customHeight="1" spans="1:7">
      <c r="A82" s="4">
        <v>80</v>
      </c>
      <c r="B82" s="4" t="s">
        <v>186</v>
      </c>
      <c r="C82" s="4" t="s">
        <v>191</v>
      </c>
      <c r="D82" s="4" t="s">
        <v>192</v>
      </c>
      <c r="E82" s="4" t="s">
        <v>22</v>
      </c>
      <c r="F82" s="4" t="str">
        <f>VLOOKUP(C82,[1]报名表!C$2:K$1125,9,FALSE)</f>
        <v>汉族</v>
      </c>
      <c r="G82" s="4" t="s">
        <v>12</v>
      </c>
    </row>
    <row r="83" ht="20" customHeight="1" spans="1:7">
      <c r="A83" s="4">
        <v>81</v>
      </c>
      <c r="B83" s="4" t="s">
        <v>193</v>
      </c>
      <c r="C83" s="4" t="s">
        <v>194</v>
      </c>
      <c r="D83" s="4" t="s">
        <v>195</v>
      </c>
      <c r="E83" s="4" t="s">
        <v>22</v>
      </c>
      <c r="F83" s="4" t="str">
        <f>VLOOKUP(C83,[1]报名表!C$2:K$1125,9,FALSE)</f>
        <v>汉族</v>
      </c>
      <c r="G83" s="4" t="s">
        <v>12</v>
      </c>
    </row>
    <row r="84" ht="20" customHeight="1" spans="1:7">
      <c r="A84" s="4">
        <v>82</v>
      </c>
      <c r="B84" s="4" t="s">
        <v>193</v>
      </c>
      <c r="C84" s="4" t="s">
        <v>196</v>
      </c>
      <c r="D84" s="4" t="s">
        <v>197</v>
      </c>
      <c r="E84" s="4" t="s">
        <v>22</v>
      </c>
      <c r="F84" s="4" t="str">
        <f>VLOOKUP(C84,[1]报名表!C$2:K$1125,9,FALSE)</f>
        <v>哈萨克族</v>
      </c>
      <c r="G84" s="4" t="s">
        <v>12</v>
      </c>
    </row>
    <row r="85" ht="20" customHeight="1" spans="1:7">
      <c r="A85" s="4">
        <v>83</v>
      </c>
      <c r="B85" s="4" t="s">
        <v>193</v>
      </c>
      <c r="C85" s="4" t="s">
        <v>198</v>
      </c>
      <c r="D85" s="4" t="s">
        <v>199</v>
      </c>
      <c r="E85" s="4" t="s">
        <v>22</v>
      </c>
      <c r="F85" s="4" t="str">
        <f>VLOOKUP(C85,[1]报名表!C$2:K$1125,9,FALSE)</f>
        <v>藏族</v>
      </c>
      <c r="G85" s="4" t="s">
        <v>12</v>
      </c>
    </row>
    <row r="86" ht="20" customHeight="1" spans="1:7">
      <c r="A86" s="4">
        <v>84</v>
      </c>
      <c r="B86" s="4" t="s">
        <v>200</v>
      </c>
      <c r="C86" s="4" t="s">
        <v>201</v>
      </c>
      <c r="D86" s="4" t="s">
        <v>202</v>
      </c>
      <c r="E86" s="4" t="s">
        <v>22</v>
      </c>
      <c r="F86" s="4" t="str">
        <f>VLOOKUP(C86,[1]报名表!C$2:K$1125,9,FALSE)</f>
        <v>汉族</v>
      </c>
      <c r="G86" s="4" t="s">
        <v>12</v>
      </c>
    </row>
    <row r="87" ht="20" customHeight="1" spans="1:7">
      <c r="A87" s="4">
        <v>85</v>
      </c>
      <c r="B87" s="4" t="s">
        <v>200</v>
      </c>
      <c r="C87" s="4" t="s">
        <v>203</v>
      </c>
      <c r="D87" s="4" t="s">
        <v>204</v>
      </c>
      <c r="E87" s="4" t="s">
        <v>22</v>
      </c>
      <c r="F87" s="4" t="str">
        <f>VLOOKUP(C87,[1]报名表!C$2:K$1125,9,FALSE)</f>
        <v>哈萨克族</v>
      </c>
      <c r="G87" s="4" t="s">
        <v>12</v>
      </c>
    </row>
    <row r="88" ht="20" customHeight="1" spans="1:7">
      <c r="A88" s="4">
        <v>86</v>
      </c>
      <c r="B88" s="4" t="s">
        <v>200</v>
      </c>
      <c r="C88" s="4" t="s">
        <v>205</v>
      </c>
      <c r="D88" s="4" t="s">
        <v>206</v>
      </c>
      <c r="E88" s="4" t="s">
        <v>22</v>
      </c>
      <c r="F88" s="4" t="str">
        <f>VLOOKUP(C88,[1]报名表!C$2:K$1125,9,FALSE)</f>
        <v>汉族</v>
      </c>
      <c r="G88" s="4" t="s">
        <v>12</v>
      </c>
    </row>
    <row r="89" ht="20" customHeight="1" spans="1:7">
      <c r="A89" s="4">
        <v>87</v>
      </c>
      <c r="B89" s="4" t="s">
        <v>207</v>
      </c>
      <c r="C89" s="4" t="s">
        <v>208</v>
      </c>
      <c r="D89" s="4" t="s">
        <v>209</v>
      </c>
      <c r="E89" s="4" t="s">
        <v>22</v>
      </c>
      <c r="F89" s="4" t="str">
        <f>VLOOKUP(C89,[1]报名表!C$2:K$1125,9,FALSE)</f>
        <v>汉族</v>
      </c>
      <c r="G89" s="4" t="s">
        <v>12</v>
      </c>
    </row>
    <row r="90" ht="20" customHeight="1" spans="1:7">
      <c r="A90" s="4">
        <v>88</v>
      </c>
      <c r="B90" s="4" t="s">
        <v>207</v>
      </c>
      <c r="C90" s="4" t="s">
        <v>210</v>
      </c>
      <c r="D90" s="4" t="s">
        <v>211</v>
      </c>
      <c r="E90" s="4" t="s">
        <v>11</v>
      </c>
      <c r="F90" s="4" t="str">
        <f>VLOOKUP(C90,[1]报名表!C$2:K$1125,9,FALSE)</f>
        <v>汉族</v>
      </c>
      <c r="G90" s="4" t="s">
        <v>12</v>
      </c>
    </row>
    <row r="91" ht="20" customHeight="1" spans="1:7">
      <c r="A91" s="4">
        <v>89</v>
      </c>
      <c r="B91" s="4" t="s">
        <v>207</v>
      </c>
      <c r="C91" s="4" t="s">
        <v>212</v>
      </c>
      <c r="D91" s="4" t="s">
        <v>213</v>
      </c>
      <c r="E91" s="4" t="s">
        <v>22</v>
      </c>
      <c r="F91" s="4" t="str">
        <f>VLOOKUP(C91,[1]报名表!C$2:K$1125,9,FALSE)</f>
        <v>汉族</v>
      </c>
      <c r="G91" s="4" t="s">
        <v>12</v>
      </c>
    </row>
    <row r="92" ht="20" customHeight="1" spans="1:7">
      <c r="A92" s="4">
        <v>90</v>
      </c>
      <c r="B92" s="4" t="s">
        <v>214</v>
      </c>
      <c r="C92" s="4" t="s">
        <v>215</v>
      </c>
      <c r="D92" s="4" t="s">
        <v>216</v>
      </c>
      <c r="E92" s="4" t="s">
        <v>22</v>
      </c>
      <c r="F92" s="4" t="str">
        <f>VLOOKUP(C92,[1]报名表!C$2:K$1125,9,FALSE)</f>
        <v>汉族</v>
      </c>
      <c r="G92" s="4" t="s">
        <v>12</v>
      </c>
    </row>
    <row r="93" ht="20" customHeight="1" spans="1:7">
      <c r="A93" s="4">
        <v>91</v>
      </c>
      <c r="B93" s="4" t="s">
        <v>214</v>
      </c>
      <c r="C93" s="4" t="s">
        <v>217</v>
      </c>
      <c r="D93" s="4" t="s">
        <v>218</v>
      </c>
      <c r="E93" s="4" t="s">
        <v>22</v>
      </c>
      <c r="F93" s="4" t="str">
        <f>VLOOKUP(C93,[1]报名表!C$2:K$1125,9,FALSE)</f>
        <v>汉族</v>
      </c>
      <c r="G93" s="4" t="s">
        <v>12</v>
      </c>
    </row>
    <row r="94" ht="20" customHeight="1" spans="1:7">
      <c r="A94" s="4">
        <v>92</v>
      </c>
      <c r="B94" s="4" t="s">
        <v>214</v>
      </c>
      <c r="C94" s="4" t="s">
        <v>219</v>
      </c>
      <c r="D94" s="4" t="s">
        <v>220</v>
      </c>
      <c r="E94" s="4" t="s">
        <v>11</v>
      </c>
      <c r="F94" s="4" t="str">
        <f>VLOOKUP(C94,[1]报名表!C$2:K$1125,9,FALSE)</f>
        <v>汉族</v>
      </c>
      <c r="G94" s="4" t="s">
        <v>12</v>
      </c>
    </row>
    <row r="95" ht="20" customHeight="1" spans="1:7">
      <c r="A95" s="4">
        <v>93</v>
      </c>
      <c r="B95" s="4" t="s">
        <v>221</v>
      </c>
      <c r="C95" s="4" t="s">
        <v>222</v>
      </c>
      <c r="D95" s="4" t="s">
        <v>223</v>
      </c>
      <c r="E95" s="4" t="s">
        <v>11</v>
      </c>
      <c r="F95" s="4" t="str">
        <f>VLOOKUP(C95,[1]报名表!C$2:K$1125,9,FALSE)</f>
        <v>汉族</v>
      </c>
      <c r="G95" s="4" t="s">
        <v>12</v>
      </c>
    </row>
    <row r="96" ht="20" customHeight="1" spans="1:7">
      <c r="A96" s="4">
        <v>94</v>
      </c>
      <c r="B96" s="4" t="s">
        <v>221</v>
      </c>
      <c r="C96" s="4" t="s">
        <v>224</v>
      </c>
      <c r="D96" s="4" t="s">
        <v>225</v>
      </c>
      <c r="E96" s="4" t="s">
        <v>11</v>
      </c>
      <c r="F96" s="4" t="str">
        <f>VLOOKUP(C96,[1]报名表!C$2:K$1125,9,FALSE)</f>
        <v>汉族</v>
      </c>
      <c r="G96" s="4" t="s">
        <v>12</v>
      </c>
    </row>
    <row r="97" ht="20" customHeight="1" spans="1:7">
      <c r="A97" s="4">
        <v>95</v>
      </c>
      <c r="B97" s="4" t="s">
        <v>221</v>
      </c>
      <c r="C97" s="4" t="s">
        <v>226</v>
      </c>
      <c r="D97" s="4" t="s">
        <v>227</v>
      </c>
      <c r="E97" s="4" t="s">
        <v>11</v>
      </c>
      <c r="F97" s="4" t="str">
        <f>VLOOKUP(C97,[1]报名表!C$2:K$1125,9,FALSE)</f>
        <v>汉族</v>
      </c>
      <c r="G97" s="4" t="s">
        <v>12</v>
      </c>
    </row>
    <row r="98" ht="20" customHeight="1" spans="1:7">
      <c r="A98" s="4">
        <v>96</v>
      </c>
      <c r="B98" s="4" t="s">
        <v>228</v>
      </c>
      <c r="C98" s="4" t="s">
        <v>229</v>
      </c>
      <c r="D98" s="4" t="s">
        <v>230</v>
      </c>
      <c r="E98" s="4" t="s">
        <v>11</v>
      </c>
      <c r="F98" s="4" t="str">
        <f>VLOOKUP(C98,[1]报名表!C$2:K$1125,9,FALSE)</f>
        <v>汉族</v>
      </c>
      <c r="G98" s="4" t="s">
        <v>12</v>
      </c>
    </row>
    <row r="99" ht="20" customHeight="1" spans="1:7">
      <c r="A99" s="4">
        <v>97</v>
      </c>
      <c r="B99" s="4" t="s">
        <v>228</v>
      </c>
      <c r="C99" s="4" t="s">
        <v>231</v>
      </c>
      <c r="D99" s="4" t="s">
        <v>232</v>
      </c>
      <c r="E99" s="4" t="s">
        <v>22</v>
      </c>
      <c r="F99" s="4" t="str">
        <f>VLOOKUP(C99,[1]报名表!C$2:K$1125,9,FALSE)</f>
        <v>汉族</v>
      </c>
      <c r="G99" s="4" t="s">
        <v>12</v>
      </c>
    </row>
    <row r="100" ht="20" customHeight="1" spans="1:7">
      <c r="A100" s="4">
        <v>98</v>
      </c>
      <c r="B100" s="4" t="s">
        <v>228</v>
      </c>
      <c r="C100" s="4" t="s">
        <v>233</v>
      </c>
      <c r="D100" s="4" t="s">
        <v>234</v>
      </c>
      <c r="E100" s="4" t="s">
        <v>22</v>
      </c>
      <c r="F100" s="4" t="str">
        <f>VLOOKUP(C100,[1]报名表!C$2:K$1125,9,FALSE)</f>
        <v>回族</v>
      </c>
      <c r="G100" s="4" t="s">
        <v>12</v>
      </c>
    </row>
    <row r="101" ht="20" customHeight="1" spans="1:7">
      <c r="A101" s="4">
        <v>99</v>
      </c>
      <c r="B101" s="4" t="s">
        <v>235</v>
      </c>
      <c r="C101" s="4" t="s">
        <v>236</v>
      </c>
      <c r="D101" s="4" t="s">
        <v>237</v>
      </c>
      <c r="E101" s="4" t="s">
        <v>11</v>
      </c>
      <c r="F101" s="4" t="str">
        <f>VLOOKUP(C101,[1]报名表!C$2:K$1125,9,FALSE)</f>
        <v>汉族</v>
      </c>
      <c r="G101" s="4" t="s">
        <v>12</v>
      </c>
    </row>
    <row r="102" ht="20" customHeight="1" spans="1:7">
      <c r="A102" s="4">
        <v>100</v>
      </c>
      <c r="B102" s="4" t="s">
        <v>235</v>
      </c>
      <c r="C102" s="4" t="s">
        <v>238</v>
      </c>
      <c r="D102" s="4" t="s">
        <v>239</v>
      </c>
      <c r="E102" s="4" t="s">
        <v>11</v>
      </c>
      <c r="F102" s="4" t="str">
        <f>VLOOKUP(C102,[1]报名表!C$2:K$1125,9,FALSE)</f>
        <v>汉族</v>
      </c>
      <c r="G102" s="4" t="s">
        <v>12</v>
      </c>
    </row>
    <row r="103" ht="20" customHeight="1" spans="1:7">
      <c r="A103" s="4">
        <v>101</v>
      </c>
      <c r="B103" s="4" t="s">
        <v>235</v>
      </c>
      <c r="C103" s="4" t="s">
        <v>240</v>
      </c>
      <c r="D103" s="4" t="s">
        <v>241</v>
      </c>
      <c r="E103" s="4" t="s">
        <v>22</v>
      </c>
      <c r="F103" s="4" t="str">
        <f>VLOOKUP(C103,[1]报名表!C$2:K$1125,9,FALSE)</f>
        <v>汉族</v>
      </c>
      <c r="G103" s="4" t="s">
        <v>12</v>
      </c>
    </row>
    <row r="104" ht="20" customHeight="1" spans="1:7">
      <c r="A104" s="4">
        <v>102</v>
      </c>
      <c r="B104" s="4" t="s">
        <v>242</v>
      </c>
      <c r="C104" s="4" t="s">
        <v>243</v>
      </c>
      <c r="D104" s="4" t="s">
        <v>244</v>
      </c>
      <c r="E104" s="4" t="s">
        <v>22</v>
      </c>
      <c r="F104" s="4" t="str">
        <f>VLOOKUP(C104,[1]报名表!C$2:K$1125,9,FALSE)</f>
        <v>汉族</v>
      </c>
      <c r="G104" s="4" t="s">
        <v>12</v>
      </c>
    </row>
    <row r="105" ht="20" customHeight="1" spans="1:7">
      <c r="A105" s="4">
        <v>103</v>
      </c>
      <c r="B105" s="4" t="s">
        <v>242</v>
      </c>
      <c r="C105" s="4" t="s">
        <v>245</v>
      </c>
      <c r="D105" s="4" t="s">
        <v>246</v>
      </c>
      <c r="E105" s="4" t="s">
        <v>22</v>
      </c>
      <c r="F105" s="4" t="str">
        <f>VLOOKUP(C105,[1]报名表!C$2:K$1125,9,FALSE)</f>
        <v>汉族</v>
      </c>
      <c r="G105" s="4" t="s">
        <v>12</v>
      </c>
    </row>
    <row r="106" ht="20" customHeight="1" spans="1:7">
      <c r="A106" s="4">
        <v>104</v>
      </c>
      <c r="B106" s="4" t="s">
        <v>242</v>
      </c>
      <c r="C106" s="4" t="s">
        <v>247</v>
      </c>
      <c r="D106" s="4" t="s">
        <v>248</v>
      </c>
      <c r="E106" s="4" t="s">
        <v>11</v>
      </c>
      <c r="F106" s="4" t="str">
        <f>VLOOKUP(C106,[1]报名表!C$2:K$1125,9,FALSE)</f>
        <v>回族</v>
      </c>
      <c r="G106" s="4" t="s">
        <v>12</v>
      </c>
    </row>
    <row r="107" ht="20" customHeight="1" spans="1:7">
      <c r="A107" s="4">
        <v>105</v>
      </c>
      <c r="B107" s="4" t="s">
        <v>249</v>
      </c>
      <c r="C107" s="4" t="s">
        <v>250</v>
      </c>
      <c r="D107" s="4" t="s">
        <v>251</v>
      </c>
      <c r="E107" s="4" t="s">
        <v>11</v>
      </c>
      <c r="F107" s="4" t="str">
        <f>VLOOKUP(C107,[1]报名表!C$2:K$1125,9,FALSE)</f>
        <v>汉族</v>
      </c>
      <c r="G107" s="4" t="s">
        <v>12</v>
      </c>
    </row>
    <row r="108" ht="20" customHeight="1" spans="1:7">
      <c r="A108" s="4">
        <v>106</v>
      </c>
      <c r="B108" s="4" t="s">
        <v>249</v>
      </c>
      <c r="C108" s="4" t="s">
        <v>252</v>
      </c>
      <c r="D108" s="4" t="s">
        <v>253</v>
      </c>
      <c r="E108" s="4" t="s">
        <v>22</v>
      </c>
      <c r="F108" s="4" t="str">
        <f>VLOOKUP(C108,[1]报名表!C$2:K$1125,9,FALSE)</f>
        <v>汉族</v>
      </c>
      <c r="G108" s="4" t="s">
        <v>12</v>
      </c>
    </row>
    <row r="109" ht="20" customHeight="1" spans="1:7">
      <c r="A109" s="4">
        <v>107</v>
      </c>
      <c r="B109" s="4" t="s">
        <v>249</v>
      </c>
      <c r="C109" s="4" t="s">
        <v>254</v>
      </c>
      <c r="D109" s="4" t="s">
        <v>255</v>
      </c>
      <c r="E109" s="4" t="s">
        <v>22</v>
      </c>
      <c r="F109" s="4" t="str">
        <f>VLOOKUP(C109,[1]报名表!C$2:K$1125,9,FALSE)</f>
        <v>回族</v>
      </c>
      <c r="G109" s="4" t="s">
        <v>12</v>
      </c>
    </row>
    <row r="110" ht="20" customHeight="1" spans="1:7">
      <c r="A110" s="4">
        <v>108</v>
      </c>
      <c r="B110" s="4" t="s">
        <v>249</v>
      </c>
      <c r="C110" s="4" t="s">
        <v>256</v>
      </c>
      <c r="D110" s="4" t="s">
        <v>257</v>
      </c>
      <c r="E110" s="4" t="s">
        <v>22</v>
      </c>
      <c r="F110" s="4" t="str">
        <f>VLOOKUP(C110,[1]报名表!C$2:K$1125,9,FALSE)</f>
        <v>哈萨克族</v>
      </c>
      <c r="G110" s="4" t="s">
        <v>12</v>
      </c>
    </row>
    <row r="111" ht="20" customHeight="1" spans="1:7">
      <c r="A111" s="4">
        <v>109</v>
      </c>
      <c r="B111" s="4" t="s">
        <v>249</v>
      </c>
      <c r="C111" s="4" t="s">
        <v>258</v>
      </c>
      <c r="D111" s="4" t="s">
        <v>259</v>
      </c>
      <c r="E111" s="4" t="s">
        <v>22</v>
      </c>
      <c r="F111" s="4" t="str">
        <f>VLOOKUP(C111,[1]报名表!C$2:K$1125,9,FALSE)</f>
        <v>汉族</v>
      </c>
      <c r="G111" s="4" t="s">
        <v>12</v>
      </c>
    </row>
    <row r="112" ht="20" customHeight="1" spans="1:7">
      <c r="A112" s="4">
        <v>110</v>
      </c>
      <c r="B112" s="4" t="s">
        <v>249</v>
      </c>
      <c r="C112" s="4" t="s">
        <v>260</v>
      </c>
      <c r="D112" s="4" t="s">
        <v>261</v>
      </c>
      <c r="E112" s="4" t="s">
        <v>11</v>
      </c>
      <c r="F112" s="4" t="str">
        <f>VLOOKUP(C112,[1]报名表!C$2:K$1125,9,FALSE)</f>
        <v>汉族</v>
      </c>
      <c r="G112" s="4" t="s">
        <v>12</v>
      </c>
    </row>
    <row r="113" ht="20" customHeight="1" spans="1:7">
      <c r="A113" s="4">
        <v>111</v>
      </c>
      <c r="B113" s="4" t="s">
        <v>249</v>
      </c>
      <c r="C113" s="4" t="s">
        <v>262</v>
      </c>
      <c r="D113" s="4" t="s">
        <v>263</v>
      </c>
      <c r="E113" s="4" t="s">
        <v>22</v>
      </c>
      <c r="F113" s="4" t="str">
        <f>VLOOKUP(C113,[1]报名表!C$2:K$1125,9,FALSE)</f>
        <v>汉族</v>
      </c>
      <c r="G113" s="4" t="s">
        <v>12</v>
      </c>
    </row>
    <row r="114" ht="20" customHeight="1" spans="1:7">
      <c r="A114" s="4">
        <v>112</v>
      </c>
      <c r="B114" s="4" t="s">
        <v>249</v>
      </c>
      <c r="C114" s="4" t="s">
        <v>264</v>
      </c>
      <c r="D114" s="4" t="s">
        <v>265</v>
      </c>
      <c r="E114" s="4" t="s">
        <v>22</v>
      </c>
      <c r="F114" s="4" t="str">
        <f>VLOOKUP(C114,[1]报名表!C$2:K$1125,9,FALSE)</f>
        <v>蒙古族</v>
      </c>
      <c r="G114" s="4" t="s">
        <v>12</v>
      </c>
    </row>
    <row r="115" ht="20" customHeight="1" spans="1:7">
      <c r="A115" s="4">
        <v>113</v>
      </c>
      <c r="B115" s="4" t="s">
        <v>249</v>
      </c>
      <c r="C115" s="4" t="s">
        <v>266</v>
      </c>
      <c r="D115" s="4" t="s">
        <v>267</v>
      </c>
      <c r="E115" s="4" t="s">
        <v>22</v>
      </c>
      <c r="F115" s="4" t="str">
        <f>VLOOKUP(C115,[1]报名表!C$2:K$1125,9,FALSE)</f>
        <v>汉族</v>
      </c>
      <c r="G115" s="4" t="s">
        <v>12</v>
      </c>
    </row>
    <row r="116" ht="20" customHeight="1" spans="1:7">
      <c r="A116" s="4">
        <v>114</v>
      </c>
      <c r="B116" s="4" t="s">
        <v>268</v>
      </c>
      <c r="C116" s="4" t="s">
        <v>269</v>
      </c>
      <c r="D116" s="4" t="s">
        <v>270</v>
      </c>
      <c r="E116" s="4" t="s">
        <v>22</v>
      </c>
      <c r="F116" s="4" t="str">
        <f>VLOOKUP(C116,[1]报名表!C$2:K$1125,9,FALSE)</f>
        <v>汉族</v>
      </c>
      <c r="G116" s="4" t="s">
        <v>12</v>
      </c>
    </row>
    <row r="117" ht="20" customHeight="1" spans="1:7">
      <c r="A117" s="4">
        <v>115</v>
      </c>
      <c r="B117" s="4" t="s">
        <v>268</v>
      </c>
      <c r="C117" s="4" t="s">
        <v>271</v>
      </c>
      <c r="D117" s="4" t="s">
        <v>272</v>
      </c>
      <c r="E117" s="4" t="s">
        <v>11</v>
      </c>
      <c r="F117" s="4" t="str">
        <f>VLOOKUP(C117,[1]报名表!C$2:K$1125,9,FALSE)</f>
        <v>汉族</v>
      </c>
      <c r="G117" s="4" t="s">
        <v>12</v>
      </c>
    </row>
    <row r="118" ht="20" customHeight="1" spans="1:7">
      <c r="A118" s="4">
        <v>116</v>
      </c>
      <c r="B118" s="4" t="s">
        <v>268</v>
      </c>
      <c r="C118" s="4" t="s">
        <v>273</v>
      </c>
      <c r="D118" s="4" t="s">
        <v>274</v>
      </c>
      <c r="E118" s="4" t="s">
        <v>22</v>
      </c>
      <c r="F118" s="4" t="str">
        <f>VLOOKUP(C118,[1]报名表!C$2:K$1125,9,FALSE)</f>
        <v>汉族</v>
      </c>
      <c r="G118" s="4" t="s">
        <v>12</v>
      </c>
    </row>
    <row r="119" ht="20" customHeight="1" spans="1:7">
      <c r="A119" s="4">
        <v>117</v>
      </c>
      <c r="B119" s="4" t="s">
        <v>268</v>
      </c>
      <c r="C119" s="4" t="s">
        <v>275</v>
      </c>
      <c r="D119" s="4" t="s">
        <v>276</v>
      </c>
      <c r="E119" s="4" t="s">
        <v>22</v>
      </c>
      <c r="F119" s="4" t="str">
        <f>VLOOKUP(C119,[1]报名表!C$2:K$1125,9,FALSE)</f>
        <v>汉族</v>
      </c>
      <c r="G119" s="4" t="s">
        <v>12</v>
      </c>
    </row>
    <row r="120" ht="20" customHeight="1" spans="1:7">
      <c r="A120" s="4">
        <v>118</v>
      </c>
      <c r="B120" s="4" t="s">
        <v>268</v>
      </c>
      <c r="C120" s="4" t="s">
        <v>277</v>
      </c>
      <c r="D120" s="4" t="s">
        <v>278</v>
      </c>
      <c r="E120" s="4" t="s">
        <v>22</v>
      </c>
      <c r="F120" s="4" t="str">
        <f>VLOOKUP(C120,[1]报名表!C$2:K$1125,9,FALSE)</f>
        <v>哈萨克族</v>
      </c>
      <c r="G120" s="4" t="s">
        <v>12</v>
      </c>
    </row>
    <row r="121" ht="20" customHeight="1" spans="1:7">
      <c r="A121" s="4">
        <v>119</v>
      </c>
      <c r="B121" s="4" t="s">
        <v>268</v>
      </c>
      <c r="C121" s="4" t="s">
        <v>279</v>
      </c>
      <c r="D121" s="4" t="s">
        <v>280</v>
      </c>
      <c r="E121" s="4" t="s">
        <v>11</v>
      </c>
      <c r="F121" s="4" t="str">
        <f>VLOOKUP(C121,[1]报名表!C$2:K$1125,9,FALSE)</f>
        <v>汉族</v>
      </c>
      <c r="G121" s="4" t="s">
        <v>12</v>
      </c>
    </row>
    <row r="122" ht="20" customHeight="1" spans="1:7">
      <c r="A122" s="4">
        <v>120</v>
      </c>
      <c r="B122" s="4" t="s">
        <v>268</v>
      </c>
      <c r="C122" s="4" t="s">
        <v>281</v>
      </c>
      <c r="D122" s="4" t="s">
        <v>282</v>
      </c>
      <c r="E122" s="4" t="s">
        <v>11</v>
      </c>
      <c r="F122" s="4" t="str">
        <f>VLOOKUP(C122,[1]报名表!C$2:K$1125,9,FALSE)</f>
        <v>汉族</v>
      </c>
      <c r="G122" s="4" t="s">
        <v>12</v>
      </c>
    </row>
    <row r="123" ht="20" customHeight="1" spans="1:7">
      <c r="A123" s="4">
        <v>121</v>
      </c>
      <c r="B123" s="4" t="s">
        <v>268</v>
      </c>
      <c r="C123" s="4" t="s">
        <v>283</v>
      </c>
      <c r="D123" s="4" t="s">
        <v>284</v>
      </c>
      <c r="E123" s="4" t="s">
        <v>22</v>
      </c>
      <c r="F123" s="4" t="str">
        <f>VLOOKUP(C123,[1]报名表!C$2:K$1125,9,FALSE)</f>
        <v>维吾尔族</v>
      </c>
      <c r="G123" s="4" t="s">
        <v>12</v>
      </c>
    </row>
    <row r="124" ht="20" customHeight="1" spans="1:7">
      <c r="A124" s="4">
        <v>122</v>
      </c>
      <c r="B124" s="4" t="s">
        <v>285</v>
      </c>
      <c r="C124" s="4" t="s">
        <v>286</v>
      </c>
      <c r="D124" s="4" t="s">
        <v>287</v>
      </c>
      <c r="E124" s="4" t="s">
        <v>22</v>
      </c>
      <c r="F124" s="4" t="str">
        <f>VLOOKUP(C124,[1]报名表!C$2:K$1125,9,FALSE)</f>
        <v>壮族</v>
      </c>
      <c r="G124" s="4" t="s">
        <v>12</v>
      </c>
    </row>
    <row r="125" ht="20" customHeight="1" spans="1:7">
      <c r="A125" s="4">
        <v>123</v>
      </c>
      <c r="B125" s="4" t="s">
        <v>285</v>
      </c>
      <c r="C125" s="4" t="s">
        <v>288</v>
      </c>
      <c r="D125" s="4" t="s">
        <v>289</v>
      </c>
      <c r="E125" s="4" t="s">
        <v>11</v>
      </c>
      <c r="F125" s="4" t="str">
        <f>VLOOKUP(C125,[1]报名表!C$2:K$1125,9,FALSE)</f>
        <v>汉族</v>
      </c>
      <c r="G125" s="4" t="s">
        <v>12</v>
      </c>
    </row>
    <row r="126" ht="20" customHeight="1" spans="1:7">
      <c r="A126" s="4">
        <v>124</v>
      </c>
      <c r="B126" s="4" t="s">
        <v>285</v>
      </c>
      <c r="C126" s="4" t="s">
        <v>290</v>
      </c>
      <c r="D126" s="4" t="s">
        <v>291</v>
      </c>
      <c r="E126" s="4" t="s">
        <v>22</v>
      </c>
      <c r="F126" s="4" t="str">
        <f>VLOOKUP(C126,[1]报名表!C$2:K$1125,9,FALSE)</f>
        <v>汉族</v>
      </c>
      <c r="G126" s="4" t="s">
        <v>12</v>
      </c>
    </row>
    <row r="127" ht="20" customHeight="1" spans="1:7">
      <c r="A127" s="4">
        <v>125</v>
      </c>
      <c r="B127" s="4" t="s">
        <v>285</v>
      </c>
      <c r="C127" s="4" t="s">
        <v>292</v>
      </c>
      <c r="D127" s="4" t="s">
        <v>293</v>
      </c>
      <c r="E127" s="4" t="s">
        <v>22</v>
      </c>
      <c r="F127" s="4" t="str">
        <f>VLOOKUP(C127,[1]报名表!C$2:K$1125,9,FALSE)</f>
        <v>汉族</v>
      </c>
      <c r="G127" s="4" t="s">
        <v>12</v>
      </c>
    </row>
    <row r="128" ht="20" customHeight="1" spans="1:7">
      <c r="A128" s="4">
        <v>126</v>
      </c>
      <c r="B128" s="4" t="s">
        <v>285</v>
      </c>
      <c r="C128" s="4" t="s">
        <v>294</v>
      </c>
      <c r="D128" s="4" t="s">
        <v>295</v>
      </c>
      <c r="E128" s="4" t="s">
        <v>22</v>
      </c>
      <c r="F128" s="4" t="str">
        <f>VLOOKUP(C128,[1]报名表!C$2:K$1125,9,FALSE)</f>
        <v>汉族</v>
      </c>
      <c r="G128" s="4" t="s">
        <v>12</v>
      </c>
    </row>
    <row r="129" ht="20" customHeight="1" spans="1:7">
      <c r="A129" s="4">
        <v>127</v>
      </c>
      <c r="B129" s="4" t="s">
        <v>285</v>
      </c>
      <c r="C129" s="4" t="s">
        <v>296</v>
      </c>
      <c r="D129" s="4" t="s">
        <v>297</v>
      </c>
      <c r="E129" s="4" t="s">
        <v>22</v>
      </c>
      <c r="F129" s="4" t="str">
        <f>VLOOKUP(C129,[1]报名表!C$2:K$1125,9,FALSE)</f>
        <v>汉族</v>
      </c>
      <c r="G129" s="4" t="s">
        <v>12</v>
      </c>
    </row>
    <row r="130" ht="20" customHeight="1" spans="1:7">
      <c r="A130" s="4">
        <v>128</v>
      </c>
      <c r="B130" s="4" t="s">
        <v>285</v>
      </c>
      <c r="C130" s="4" t="s">
        <v>298</v>
      </c>
      <c r="D130" s="4" t="s">
        <v>299</v>
      </c>
      <c r="E130" s="4" t="s">
        <v>11</v>
      </c>
      <c r="F130" s="4" t="str">
        <f>VLOOKUP(C130,[1]报名表!C$2:K$1125,9,FALSE)</f>
        <v>汉族</v>
      </c>
      <c r="G130" s="4" t="s">
        <v>12</v>
      </c>
    </row>
    <row r="131" ht="20" customHeight="1" spans="1:7">
      <c r="A131" s="4">
        <v>129</v>
      </c>
      <c r="B131" s="4" t="s">
        <v>285</v>
      </c>
      <c r="C131" s="4" t="s">
        <v>300</v>
      </c>
      <c r="D131" s="4" t="s">
        <v>301</v>
      </c>
      <c r="E131" s="4" t="s">
        <v>22</v>
      </c>
      <c r="F131" s="4" t="str">
        <f>VLOOKUP(C131,[1]报名表!C$2:K$1125,9,FALSE)</f>
        <v>汉族</v>
      </c>
      <c r="G131" s="4" t="s">
        <v>12</v>
      </c>
    </row>
    <row r="132" ht="20" customHeight="1" spans="1:7">
      <c r="A132" s="4">
        <v>130</v>
      </c>
      <c r="B132" s="4" t="s">
        <v>285</v>
      </c>
      <c r="C132" s="4" t="s">
        <v>302</v>
      </c>
      <c r="D132" s="4" t="s">
        <v>303</v>
      </c>
      <c r="E132" s="4" t="s">
        <v>22</v>
      </c>
      <c r="F132" s="4" t="str">
        <f>VLOOKUP(C132,[1]报名表!C$2:K$1125,9,FALSE)</f>
        <v>汉族</v>
      </c>
      <c r="G132" s="4" t="s">
        <v>12</v>
      </c>
    </row>
    <row r="133" ht="20" customHeight="1" spans="1:7">
      <c r="A133" s="4">
        <v>131</v>
      </c>
      <c r="B133" s="4" t="s">
        <v>285</v>
      </c>
      <c r="C133" s="4" t="s">
        <v>304</v>
      </c>
      <c r="D133" s="4" t="s">
        <v>305</v>
      </c>
      <c r="E133" s="4" t="s">
        <v>11</v>
      </c>
      <c r="F133" s="4" t="str">
        <f>VLOOKUP(C133,[1]报名表!C$2:K$1125,9,FALSE)</f>
        <v>回族</v>
      </c>
      <c r="G133" s="4" t="s">
        <v>12</v>
      </c>
    </row>
    <row r="134" ht="20" customHeight="1" spans="1:7">
      <c r="A134" s="4">
        <v>132</v>
      </c>
      <c r="B134" s="4" t="s">
        <v>306</v>
      </c>
      <c r="C134" s="4" t="s">
        <v>307</v>
      </c>
      <c r="D134" s="4" t="s">
        <v>308</v>
      </c>
      <c r="E134" s="4" t="s">
        <v>11</v>
      </c>
      <c r="F134" s="4" t="str">
        <f>VLOOKUP(C134,[1]报名表!C$2:K$1125,9,FALSE)</f>
        <v>维吾尔族</v>
      </c>
      <c r="G134" s="4" t="s">
        <v>12</v>
      </c>
    </row>
    <row r="135" ht="20" customHeight="1" spans="1:7">
      <c r="A135" s="4">
        <v>133</v>
      </c>
      <c r="B135" s="4" t="s">
        <v>309</v>
      </c>
      <c r="C135" s="4" t="s">
        <v>310</v>
      </c>
      <c r="D135" s="4" t="s">
        <v>311</v>
      </c>
      <c r="E135" s="4" t="s">
        <v>11</v>
      </c>
      <c r="F135" s="4" t="str">
        <f>VLOOKUP(C135,[1]报名表!C$2:K$1125,9,FALSE)</f>
        <v>汉族</v>
      </c>
      <c r="G135" s="4" t="s">
        <v>12</v>
      </c>
    </row>
    <row r="136" ht="20" customHeight="1" spans="1:7">
      <c r="A136" s="4">
        <v>134</v>
      </c>
      <c r="B136" s="4" t="s">
        <v>309</v>
      </c>
      <c r="C136" s="4" t="s">
        <v>312</v>
      </c>
      <c r="D136" s="4" t="s">
        <v>313</v>
      </c>
      <c r="E136" s="4" t="s">
        <v>22</v>
      </c>
      <c r="F136" s="4" t="str">
        <f>VLOOKUP(C136,[1]报名表!C$2:K$1125,9,FALSE)</f>
        <v>汉族</v>
      </c>
      <c r="G136" s="4" t="s">
        <v>12</v>
      </c>
    </row>
    <row r="137" ht="20" customHeight="1" spans="1:7">
      <c r="A137" s="4">
        <v>135</v>
      </c>
      <c r="B137" s="4" t="s">
        <v>309</v>
      </c>
      <c r="C137" s="4" t="s">
        <v>314</v>
      </c>
      <c r="D137" s="4" t="s">
        <v>315</v>
      </c>
      <c r="E137" s="4" t="s">
        <v>11</v>
      </c>
      <c r="F137" s="4" t="str">
        <f>VLOOKUP(C137,[1]报名表!C$2:K$1125,9,FALSE)</f>
        <v>汉族</v>
      </c>
      <c r="G137" s="4" t="s">
        <v>12</v>
      </c>
    </row>
    <row r="138" ht="20" customHeight="1" spans="1:7">
      <c r="A138" s="4">
        <v>136</v>
      </c>
      <c r="B138" s="4" t="s">
        <v>309</v>
      </c>
      <c r="C138" s="4" t="s">
        <v>316</v>
      </c>
      <c r="D138" s="4" t="s">
        <v>317</v>
      </c>
      <c r="E138" s="4" t="s">
        <v>11</v>
      </c>
      <c r="F138" s="4" t="str">
        <f>VLOOKUP(C138,[1]报名表!C$2:K$1125,9,FALSE)</f>
        <v>汉族</v>
      </c>
      <c r="G138" s="4" t="s">
        <v>12</v>
      </c>
    </row>
    <row r="139" ht="20" customHeight="1" spans="1:7">
      <c r="A139" s="4">
        <v>137</v>
      </c>
      <c r="B139" s="4" t="s">
        <v>309</v>
      </c>
      <c r="C139" s="4" t="s">
        <v>318</v>
      </c>
      <c r="D139" s="4" t="s">
        <v>319</v>
      </c>
      <c r="E139" s="4" t="s">
        <v>22</v>
      </c>
      <c r="F139" s="4" t="str">
        <f>VLOOKUP(C139,[1]报名表!C$2:K$1125,9,FALSE)</f>
        <v>汉族</v>
      </c>
      <c r="G139" s="4" t="s">
        <v>12</v>
      </c>
    </row>
    <row r="140" ht="20" customHeight="1" spans="1:7">
      <c r="A140" s="4">
        <v>138</v>
      </c>
      <c r="B140" s="4" t="s">
        <v>309</v>
      </c>
      <c r="C140" s="4" t="s">
        <v>320</v>
      </c>
      <c r="D140" s="4" t="s">
        <v>321</v>
      </c>
      <c r="E140" s="4" t="s">
        <v>22</v>
      </c>
      <c r="F140" s="4" t="str">
        <f>VLOOKUP(C140,[1]报名表!C$2:K$1125,9,FALSE)</f>
        <v>汉族</v>
      </c>
      <c r="G140" s="4" t="s">
        <v>12</v>
      </c>
    </row>
    <row r="141" ht="20" customHeight="1" spans="1:7">
      <c r="A141" s="4">
        <v>139</v>
      </c>
      <c r="B141" s="4" t="s">
        <v>322</v>
      </c>
      <c r="C141" s="4" t="s">
        <v>323</v>
      </c>
      <c r="D141" s="4" t="s">
        <v>324</v>
      </c>
      <c r="E141" s="4" t="s">
        <v>11</v>
      </c>
      <c r="F141" s="4" t="str">
        <f>VLOOKUP(C141,[1]报名表!C$2:K$1125,9,FALSE)</f>
        <v>汉族</v>
      </c>
      <c r="G141" s="4" t="s">
        <v>12</v>
      </c>
    </row>
    <row r="142" ht="20" customHeight="1" spans="1:7">
      <c r="A142" s="4">
        <v>140</v>
      </c>
      <c r="B142" s="4" t="s">
        <v>322</v>
      </c>
      <c r="C142" s="4" t="s">
        <v>325</v>
      </c>
      <c r="D142" s="4" t="s">
        <v>326</v>
      </c>
      <c r="E142" s="4" t="s">
        <v>11</v>
      </c>
      <c r="F142" s="4" t="str">
        <f>VLOOKUP(C142,[1]报名表!C$2:K$1125,9,FALSE)</f>
        <v>汉族</v>
      </c>
      <c r="G142" s="4" t="s">
        <v>12</v>
      </c>
    </row>
  </sheetData>
  <mergeCells count="1">
    <mergeCell ref="A1:G1"/>
  </mergeCells>
  <dataValidations count="1">
    <dataValidation type="list" allowBlank="1" showInputMessage="1" showErrorMessage="1" sqref="A3:A142">
      <formula1>"1"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王琳</cp:lastModifiedBy>
  <dcterms:created xsi:type="dcterms:W3CDTF">2023-05-12T11:15:00Z</dcterms:created>
  <dcterms:modified xsi:type="dcterms:W3CDTF">2025-07-08T10:58:45Z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1465225A457046B78888934CBB4D923C_12</vt:lpwstr>
  </property>
</Properties>
</file>