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definedNames>
    <definedName name="_xlnm._FilterDatabase" localSheetId="0" hidden="1">资源信息模板!$A$1:$AB$17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<sst xmlns="http://schemas.openxmlformats.org/spreadsheetml/2006/main" count="369" uniqueCount="208">
  <si>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</si>
  <si>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</si>
  <si>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</si>
  <si>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</si>
  <si>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</si>
  <si>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</si>
  <si>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</si>
  <si>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</si>
  <si>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</si>
  <si>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</si>
  <si>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</si>
  <si>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</si>
  <si>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</si>
  <si>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</si>
  <si>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</si>
  <si>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</si>
  <si>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</si>
  <si>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</si>
  <si>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</si>
  <si>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</si>
  <si>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</si>
  <si>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</si>
  <si>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</si>
  <si>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</si>
  <si>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</si>
  <si>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</si>
  <si>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</si>
  <si>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</si>
  <si>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胡杨河市沐岚家电商行</t>
  </si>
  <si>
    <t>个体工商户</t>
  </si>
  <si>
    <t>92659010MAC5GYT83G</t>
  </si>
  <si>
    <t>詹先红</t>
  </si>
  <si>
    <t>身份证</t>
  </si>
  <si>
    <t>XXXXXXXXXXXXXXXX20</t>
  </si>
  <si>
    <t>七师市监处罚〔2024〕3-050号</t>
  </si>
  <si>
    <t>违反了《中华人民共和国认证认可条例》第二十七条的规定。</t>
  </si>
  <si>
    <t>胡杨河市沐岚家电商行销售未经认证的家用燃气灶具、燃气热水器，违反了《中华人民共和国认证认可条例》第二十七条的规定。</t>
  </si>
  <si>
    <t>依据《中华人民共和国认证认可条例》第六十六条的规定。</t>
  </si>
  <si>
    <t>罚款</t>
  </si>
  <si>
    <t>罚款人民币1216元。</t>
  </si>
  <si>
    <t>0.1216</t>
  </si>
  <si>
    <t>2024/05/24</t>
  </si>
  <si>
    <t>2024/11/24</t>
  </si>
  <si>
    <t>2024/08/24</t>
  </si>
  <si>
    <t>第七师市场监督管理局</t>
  </si>
  <si>
    <t>11990700MB1A020583</t>
  </si>
  <si>
    <t>第七师市场监管综合行政执法支队</t>
  </si>
  <si>
    <t>12990700K46119328T</t>
  </si>
  <si>
    <t>胡杨河市醇轩便利店</t>
  </si>
  <si>
    <t>92659010MADD6DN236</t>
  </si>
  <si>
    <t>余力红</t>
  </si>
  <si>
    <t>XXXXXXXXXXXXXXXX63</t>
  </si>
  <si>
    <t>七师市监处罚〔2024〕3-053号</t>
  </si>
  <si>
    <t>违反了《中华人民共和国广告法》第十七条的规定。</t>
  </si>
  <si>
    <t>胡杨河市醇轩便利店发布涉及疾病治疗功能的广告的行为，违反了《中华人民共和国广告法》第十七条的规定。</t>
  </si>
  <si>
    <t>依据《中华人民共和国广告法》第五十八条第一款第（二）项的规定。</t>
  </si>
  <si>
    <t>1.处广告费用1.5倍的罚款，即罚款人民币300元。</t>
  </si>
  <si>
    <t>0.03</t>
  </si>
  <si>
    <t>哈密仁安堂医药连锁有限公司奎屯第一百一十一分店</t>
  </si>
  <si>
    <t>法人及非法人组织</t>
  </si>
  <si>
    <t>91654003MACWWMC68N</t>
  </si>
  <si>
    <t>黎长军</t>
  </si>
  <si>
    <t>XXXXXXXXXXXXXXXX34</t>
  </si>
  <si>
    <t>七师市监处罚〔2024〕3-054号</t>
  </si>
  <si>
    <t>违反了《中华人民共和国药品管理法》第九十八条第一款的规定。</t>
  </si>
  <si>
    <t>哈密仁安堂医药连锁有限公司奎屯第一百一十一分店销售劣药，违反了《中华人民共和国药品管理法》第九十八条第一款的规定。</t>
  </si>
  <si>
    <t>依据《中华人民共和国药品管理法》第一百一十七条第一款的规定。</t>
  </si>
  <si>
    <t>没收非法财物;罚款</t>
  </si>
  <si>
    <t xml:space="preserve">1.没收产品批号为210401的天麻头痛片1盒；
2.罚款10000元。  </t>
  </si>
  <si>
    <t>1</t>
  </si>
  <si>
    <t>0</t>
  </si>
  <si>
    <t>2027/05/24</t>
  </si>
  <si>
    <t>没收产品批号为210401的天麻头痛片1盒。</t>
  </si>
  <si>
    <t>胡杨河市高玉霞农资经营部</t>
  </si>
  <si>
    <t>92659010MAD5W8UW42</t>
  </si>
  <si>
    <t>高玉霞</t>
  </si>
  <si>
    <t>XXXXXXXXXXXXXXXX26</t>
  </si>
  <si>
    <t>七师市监处罚〔2024〕3-055号</t>
  </si>
  <si>
    <t>违反了《中华人民共和国产品质量法》第三十五条的规定。</t>
  </si>
  <si>
    <t>胡杨河市高玉霞农资经营部销售失效产品的行为，违反了《中华人民共和国产品质量法》第三十五条的规定。</t>
  </si>
  <si>
    <t>依据《中华人民共和国产品质量法》第五十二条的规定。</t>
  </si>
  <si>
    <t>1.处货值金额0.6倍罚款，即罚款399元；
2.没收失效的斯维德流体锌7瓶、乐普斯活力·钾12瓶。</t>
  </si>
  <si>
    <t>0.0399</t>
  </si>
  <si>
    <t>没收失效的斯维德流体锌7瓶、乐普斯活力·钾12瓶。</t>
  </si>
  <si>
    <t>奎屯九田农业技术服务有限公司</t>
  </si>
  <si>
    <t>91654003MA77R4P893</t>
  </si>
  <si>
    <t>黄荣艳</t>
  </si>
  <si>
    <t>七师市监处罚〔2024〕3-056号</t>
  </si>
  <si>
    <t>奎屯九田农业技术服务有限公司销售失效产品的行为，违反了《中华人民共和国产品质量法》第三十五条的规定。</t>
  </si>
  <si>
    <t>1.没收4袋富泰威微量元素水溶肥料；
2.处货值金额1.2倍罚款，即罚款人民币168元。</t>
  </si>
  <si>
    <t>0.0168</t>
  </si>
  <si>
    <t>没收4袋富泰威微量元素水溶肥料；</t>
  </si>
  <si>
    <t xml:space="preserve">新疆生产建设兵团第七师一三一团医院 </t>
  </si>
  <si>
    <t>12990700458474590T</t>
  </si>
  <si>
    <t>刘加明</t>
  </si>
  <si>
    <t>XXXXXXXXXXXXXXXX31</t>
  </si>
  <si>
    <t>七师市监处罚〔2024〕3-057号</t>
  </si>
  <si>
    <t>违反了《医疗器械监督管理条例》第五十五条、第四十五条第一款的规定。</t>
  </si>
  <si>
    <t>新疆生产建设兵团第七师一三一团医院使用过期的医疗器械，未从具备合法资质的生产经营企业购进医疗器械，购进医疗器械时，未查验供货者的资质和医疗器械的合格证明文件，未建立进货查验记录制度，违反了《医疗器械监督管理条例》第五十五条、第四十五条第一款的规定。</t>
  </si>
  <si>
    <t>依据《医疗器械监督管理条例》第八十六条第一款第（三）项，第八十九条第（二）项、第（三）项的规定。</t>
  </si>
  <si>
    <t>警告;没收非法财物;罚款</t>
  </si>
  <si>
    <t>1.警告；
2.没收过期的5件一次性使用手术衣和7件隔离衣；
3.罚款人民币3000元。</t>
  </si>
  <si>
    <t>0.3</t>
  </si>
  <si>
    <t>没收过期的5件一次性使用手术衣和7件隔离衣；</t>
  </si>
  <si>
    <t>胡杨河漠海商行</t>
  </si>
  <si>
    <t>92659010MAD2J9K91R</t>
  </si>
  <si>
    <t>郭彦步</t>
  </si>
  <si>
    <t>XXXXXXXXXXXXXXXX95</t>
  </si>
  <si>
    <t>七师市监处罚〔2024〕3-060号</t>
  </si>
  <si>
    <t>违反了《中华人民共和国食品安全法》第三十四条第一款第（二）项的规定。</t>
  </si>
  <si>
    <t>胡杨河漠海商行经营农药残留超过食品安全标准限量的食品，违反了《中华人民共和国食品安全法》第三十四条第一款第（二）项的规定。</t>
  </si>
  <si>
    <t>依据《中华人民共和国食品安全法》第一百二十四条第一款第（一）项，第一百三十六条，《中华人民共和国行政处罚法》第二十八条第二款的规定。</t>
  </si>
  <si>
    <t>没收违法所得</t>
  </si>
  <si>
    <t>没收违法所得144元，免予其他处罚。</t>
  </si>
  <si>
    <t>胡杨河市雅致美美造型美发工作室</t>
  </si>
  <si>
    <t>92659010MACB29DX74</t>
  </si>
  <si>
    <t>马嘉慧</t>
  </si>
  <si>
    <t>XXXXXXXXXXXXXXXX22</t>
  </si>
  <si>
    <t>七师市监处罚〔2024〕3-061号</t>
  </si>
  <si>
    <t>违反了《化妆品监督管理条例》第六条第二款的规定。</t>
  </si>
  <si>
    <t>胡杨河市雅致美美造型美发工作室经营超过使用期限的化妆品的行为，违反了《化妆品监督管理条例》第六条第二款的规定。</t>
  </si>
  <si>
    <t>依据《化妆品监督管理条例》第六十条第（五）项的规定。</t>
  </si>
  <si>
    <t xml:space="preserve">1、没收超过使用期限的梦佩丝染发膏15盒（其中颜色为橙黄色5盒、香木色5盒,亚麻色5盒）；
2.罚款人民币1000元。 </t>
  </si>
  <si>
    <t>0.1</t>
  </si>
  <si>
    <t>没收超过使用期限的梦佩丝染发膏15盒（其中颜色为橙黄色5盒、香木色5盒,亚麻色5盒）</t>
  </si>
  <si>
    <t>胡杨河市木思造型工作室</t>
  </si>
  <si>
    <t>92659010MAC5MM8P92</t>
  </si>
  <si>
    <t>李雪琴</t>
  </si>
  <si>
    <t>XXXXXXXXXXXXXXXX07</t>
  </si>
  <si>
    <t>七师市监处罚〔2024〕3-062号</t>
  </si>
  <si>
    <t>胡杨河市木思造型工作室经营超过使用期限的化妆品的行为，违反了《化妆品监督管理条例》第六条第二款的规定。</t>
  </si>
  <si>
    <t>1、没收超过使用期限的小四郎染发膏（亚麻色）2盒，小四郎染发膏（咖啡色）1盒，茗鑫炫6D清水色彩打蜡王1瓶。
2、罚款人民币1000元。</t>
  </si>
  <si>
    <t>没收超过使用期限的小四郎染发膏（亚麻色）2盒，小四郎染发膏（咖啡色）1盒，茗鑫炫6D清水色彩打蜡王1瓶。</t>
  </si>
  <si>
    <t>胡杨河市惠佳食品百货超市</t>
  </si>
  <si>
    <t>92659010MACCH21W60</t>
  </si>
  <si>
    <t>张春花</t>
  </si>
  <si>
    <t xml:space="preserve">XXXXXXXXXXXXXXXX48  </t>
  </si>
  <si>
    <t>七师市监处罚〔2024〕1-017号</t>
  </si>
  <si>
    <t>违反了《中华人民共和国食品安全法》第三十四条第（十）项、第五十三条第一款的规定。</t>
  </si>
  <si>
    <t>胡杨河市惠佳食品百货超市经营超过保质期的食品、未按规定履行进货查验的行为，违反了《中华人民共和国食品安全法》第三十四条第（十）项、第五十三条第一款</t>
  </si>
  <si>
    <t>依据《中华人民共和国食品安全法》第一百二十四条第一款第（五）项、第一百二十六条第一款第（三）项的规定。</t>
  </si>
  <si>
    <t>警告;罚款;没收违法所得、没收非法财物</t>
  </si>
  <si>
    <t>1.没收1包湘福龙网红辣条、4桶康師傅 BIG大食桶麻辣牛肉面等四种产品：2.罚款人民币2000元；3.没收违法所得1元；4.警告。</t>
  </si>
  <si>
    <t>0.2</t>
  </si>
  <si>
    <t>0.0001</t>
  </si>
  <si>
    <t>2025/11/24</t>
  </si>
  <si>
    <t>1包湘福龙网红辣条、4桶康師傅 BIG大食桶麻辣牛肉面、2桶
康師傅BIG大食桶油泼辣子酸汤面、1桶共城胖姐酸汤面叶</t>
  </si>
  <si>
    <t>克拉玛依区共青镇烨华丰农资店</t>
  </si>
  <si>
    <t>92659010MABKY5N00X</t>
  </si>
  <si>
    <t>熊建江</t>
  </si>
  <si>
    <t xml:space="preserve">XXXXXXXXXXXXXXXX45  </t>
  </si>
  <si>
    <t>七师市监处罚〔2024〕1-022号</t>
  </si>
  <si>
    <t>违反了《中华人民共和国广告法》第二十八条第二款第（二）项、《中华人民共和国产品质量法》第二十八条第一款的规定。</t>
  </si>
  <si>
    <t>克拉玛依区共青镇烨华丰农资店发布虚假广告、
经营标识不符合规定的产品的行为，违反了《中华人民共和国广告法》第二十八条第二款第（二）项、《中华人民共和国产品质量法》第二十八条第一款的规定。</t>
  </si>
  <si>
    <t>依据《中华人民共和国广告法》第五十五条第一款、《中华人民共和国产品质量法》第五十四条的规定。</t>
  </si>
  <si>
    <t>罚款人民币140元</t>
  </si>
  <si>
    <t>0.014</t>
  </si>
  <si>
    <t>新疆生产建设兵团第七师胡杨河职业技术学校</t>
  </si>
  <si>
    <t>1299070066063288XK</t>
  </si>
  <si>
    <t>徐林平</t>
  </si>
  <si>
    <t>XXXXXXXXXXXXXXXX18</t>
  </si>
  <si>
    <t>七师市监处罚〔2024〕1-013号</t>
  </si>
  <si>
    <t>违反了《中华人民共和国食品安全法》第七十一条第二款、第五十七条第一款的规定。</t>
  </si>
  <si>
    <t>新疆生产建设兵团第七师胡杨河职业技术学校使用生产日期不易辨识的食品、未履行进货查验义务的行为，违反了《中华人民共和国食品安全法》第七十一条第二款、第五十七条第一款的规定。</t>
  </si>
  <si>
    <t>依据《中华人民共和国食品安全法》第一百二十五条第一款第（二）项、第一百二十六条第一款第（十二）项的规定。</t>
  </si>
  <si>
    <t>1.罚款人民币5000元；
2.没收违法所得人民币25元；
3.警告；
4.没收3袋慧恒鑫美食（燕饺）</t>
  </si>
  <si>
    <t>0.5</t>
  </si>
  <si>
    <t>0.0025</t>
  </si>
  <si>
    <t>2024/5/24</t>
  </si>
  <si>
    <t>2027/5/24</t>
  </si>
  <si>
    <t>3袋慧恒鑫美食（燕饺）</t>
  </si>
  <si>
    <t>克拉玛依区共青镇康齿商店</t>
  </si>
  <si>
    <t>92650203MA77E4927P</t>
  </si>
  <si>
    <t>程燕</t>
  </si>
  <si>
    <t>XXXXXXXXXXXXXXXX68</t>
  </si>
  <si>
    <t>七师市监处罚〔2024〕1-015号</t>
  </si>
  <si>
    <t>违反了《中华人民共和国食品安全法》第三十四条第一款第（十）项的规定。</t>
  </si>
  <si>
    <t>克拉玛依区共青镇康齿商店经营超过保质期的食品的行为，违反了《中华人民共和国食品安全法》第三十四条第一款第（十）项的规定。</t>
  </si>
  <si>
    <t>依据《中华人民共和国食品安全法》第一百二十四条第一款第（五）项的规定。</t>
  </si>
  <si>
    <t>罚款;没收违法所得;没收非法财物</t>
  </si>
  <si>
    <t>1.罚款人民币2000元；
2.没收14包起亮®香辣味手撕蟹味棒、1包随亿®随亿点西瓜味棉花糖；
3.没收违法所得人民币8元。</t>
  </si>
  <si>
    <t>0.0008</t>
  </si>
  <si>
    <t>14包起亮®香辣味手撕蟹味棒、1包随亿®随亿点西瓜味棉花糖</t>
  </si>
  <si>
    <t>胡杨河市美集合养身馆</t>
  </si>
  <si>
    <t>92659010MABKX8CN1W</t>
  </si>
  <si>
    <t>李瑞</t>
  </si>
  <si>
    <t>XXXXXXXXXXXXXXXX82</t>
  </si>
  <si>
    <t>七师市监处罚〔2024〕1-018号</t>
  </si>
  <si>
    <t>胡杨河市美集合养身馆经营超过限制使用日期化妆品的行为，违反了《化妆品监督管理条例》第六条第二款的规定。</t>
  </si>
  <si>
    <t>依据《化妆品监督管理条例》第六十条第一款第（五）项的规定。</t>
  </si>
  <si>
    <t>罚款;没收非法财物</t>
  </si>
  <si>
    <t>1.没收5盒微动力®微动力毛孔清洁霜；2.罚款人民币1000元。</t>
  </si>
  <si>
    <t>5盒微动力®微动力毛孔清洁霜</t>
  </si>
  <si>
    <t xml:space="preserve">92659010MABKX8CN1W
</t>
  </si>
  <si>
    <t>七师市监处罚〔2024〕1-026号</t>
  </si>
  <si>
    <t>违反了《中华人民共和国广告法》第二十八条第二款第（五）项的规定。</t>
  </si>
  <si>
    <t>胡杨河市美集合养身馆发布虚假广告的行为违反了《中华人民共和国广告法》第二十八条第二款第（五）项的规定。</t>
  </si>
  <si>
    <t>依据《中华人民共和国广告法》第五十五条第一款的规定。</t>
  </si>
  <si>
    <t>罚款人民币200元。</t>
  </si>
  <si>
    <t>0.02</t>
  </si>
  <si>
    <t>克拉玛依区共青镇正天超市</t>
  </si>
  <si>
    <t>92650203MA7A0FWL5T</t>
  </si>
  <si>
    <t>雷琴</t>
  </si>
  <si>
    <t>七师市监处罚〔2024〕1-016号</t>
  </si>
  <si>
    <t>违反了《中华人民共和国食品安全法》第三十四条第（十）项的规定。</t>
  </si>
  <si>
    <t>克拉玛依区共青镇正天超市经营超过保质期的食品的行为违反了《中华人民共和国食品安全法》第三十四条第（十）项的规定。</t>
  </si>
  <si>
    <t>1.没收3包酒鬼花生、1包亲航食品花生；2.罚款人民币2000元。</t>
  </si>
  <si>
    <t>3包酒鬼花生、1包亲航食品花生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</si>
</sst>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color indexed="8"/>
      <name val="仿宋_GB2312"/>
      <charset val="134"/>
    </font>
    <font>
      <sz val="12"/>
      <name val="仿宋_GB2312"/>
      <charset val="134"/>
    </font>
    <font>
      <sz val="11"/>
      <color indexed="8"/>
      <name val="宋体"/>
      <charset val="134"/>
    </font>
    <font>
      <sz val="11"/>
      <color theme="1"/>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pplyFont="1">
      <alignment vertical="center"/>
    </xf>
    <xf numFmtId="0" fontId="1" fillId="0" borderId="0" xfId="0" applyFont="1" applyFill="1">
      <alignment vertical="center"/>
    </xf>
    <xf numFmtId="0" fontId="0" fillId="0" borderId="0" xfId="0" applyFont="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7"/>
  <sheetViews>
    <sheetView tabSelected="1" zoomScale="85" zoomScaleNormal="85" topLeftCell="E12" workbookViewId="0">
      <selection activeCell="N16" sqref="N16"/>
    </sheetView>
  </sheetViews>
  <sheetFormatPr defaultColWidth="9" defaultRowHeight="13.5"/>
  <cols>
    <col min="1" max="1" width="7.25" customWidth="1"/>
    <col min="2" max="2" width="8" customWidth="1"/>
    <col min="4" max="8" width="9" customWidth="1"/>
    <col min="13" max="13" width="12.75" customWidth="1"/>
    <col min="14" max="14" width="18.25" customWidth="1"/>
    <col min="15" max="15" width="12" customWidth="1"/>
    <col min="17" max="17" width="18.75" customWidth="1"/>
    <col min="21" max="21" width="12.0833333333333" customWidth="1"/>
    <col min="22" max="22" width="11.9416666666667" customWidth="1"/>
    <col min="23" max="23" width="12.75" customWidth="1"/>
    <col min="28" max="28" width="14.3666666666667"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1" customFormat="1" ht="100" customHeight="1" spans="1:28">
      <c r="A2" s="4" t="s">
        <v>28</v>
      </c>
      <c r="B2" s="5" t="s">
        <v>29</v>
      </c>
      <c r="C2" s="6" t="s">
        <v>30</v>
      </c>
      <c r="D2" s="6"/>
      <c r="E2" s="6"/>
      <c r="F2" s="7"/>
      <c r="G2" s="6"/>
      <c r="H2" s="6"/>
      <c r="I2" s="10" t="s">
        <v>31</v>
      </c>
      <c r="J2" s="10" t="s">
        <v>32</v>
      </c>
      <c r="K2" s="10" t="s">
        <v>33</v>
      </c>
      <c r="L2" s="11" t="s">
        <v>34</v>
      </c>
      <c r="M2" s="5" t="s">
        <v>35</v>
      </c>
      <c r="N2" s="5" t="s">
        <v>36</v>
      </c>
      <c r="O2" s="5" t="s">
        <v>37</v>
      </c>
      <c r="P2" s="4" t="s">
        <v>38</v>
      </c>
      <c r="Q2" s="4" t="s">
        <v>39</v>
      </c>
      <c r="R2" s="6" t="s">
        <v>40</v>
      </c>
      <c r="S2" s="6"/>
      <c r="T2" s="6"/>
      <c r="U2" s="11" t="s">
        <v>41</v>
      </c>
      <c r="V2" s="11" t="s">
        <v>42</v>
      </c>
      <c r="W2" s="11" t="s">
        <v>43</v>
      </c>
      <c r="X2" s="4" t="s">
        <v>44</v>
      </c>
      <c r="Y2" s="4" t="s">
        <v>45</v>
      </c>
      <c r="Z2" s="4" t="s">
        <v>46</v>
      </c>
      <c r="AA2" s="4" t="s">
        <v>47</v>
      </c>
      <c r="AB2" s="5"/>
    </row>
    <row r="3" s="1" customFormat="1" ht="100" customHeight="1" spans="1:28">
      <c r="A3" s="4" t="s">
        <v>48</v>
      </c>
      <c r="B3" s="5" t="s">
        <v>29</v>
      </c>
      <c r="C3" s="6" t="s">
        <v>49</v>
      </c>
      <c r="D3" s="6"/>
      <c r="E3" s="6"/>
      <c r="F3" s="7"/>
      <c r="G3" s="6"/>
      <c r="H3" s="6"/>
      <c r="I3" s="10" t="s">
        <v>50</v>
      </c>
      <c r="J3" s="10" t="s">
        <v>32</v>
      </c>
      <c r="K3" s="10" t="s">
        <v>51</v>
      </c>
      <c r="L3" s="11" t="s">
        <v>52</v>
      </c>
      <c r="M3" s="5" t="s">
        <v>53</v>
      </c>
      <c r="N3" s="5" t="s">
        <v>54</v>
      </c>
      <c r="O3" s="5" t="s">
        <v>55</v>
      </c>
      <c r="P3" s="4" t="s">
        <v>38</v>
      </c>
      <c r="Q3" s="4" t="s">
        <v>56</v>
      </c>
      <c r="R3" s="6" t="s">
        <v>57</v>
      </c>
      <c r="S3" s="6"/>
      <c r="T3" s="6"/>
      <c r="U3" s="11" t="s">
        <v>41</v>
      </c>
      <c r="V3" s="11" t="s">
        <v>42</v>
      </c>
      <c r="W3" s="11" t="s">
        <v>43</v>
      </c>
      <c r="X3" s="4" t="s">
        <v>44</v>
      </c>
      <c r="Y3" s="4" t="s">
        <v>45</v>
      </c>
      <c r="Z3" s="4" t="s">
        <v>46</v>
      </c>
      <c r="AA3" s="4" t="s">
        <v>47</v>
      </c>
      <c r="AB3" s="5"/>
    </row>
    <row r="4" s="1" customFormat="1" ht="100" customHeight="1" spans="1:28">
      <c r="A4" s="4" t="s">
        <v>58</v>
      </c>
      <c r="B4" s="5" t="s">
        <v>59</v>
      </c>
      <c r="C4" s="6" t="s">
        <v>60</v>
      </c>
      <c r="D4" s="6"/>
      <c r="E4" s="6"/>
      <c r="F4" s="7"/>
      <c r="G4" s="6"/>
      <c r="H4" s="6"/>
      <c r="I4" s="10" t="s">
        <v>61</v>
      </c>
      <c r="J4" s="10" t="s">
        <v>32</v>
      </c>
      <c r="K4" s="10" t="s">
        <v>62</v>
      </c>
      <c r="L4" s="11" t="s">
        <v>63</v>
      </c>
      <c r="M4" s="5" t="s">
        <v>64</v>
      </c>
      <c r="N4" s="5" t="s">
        <v>65</v>
      </c>
      <c r="O4" s="5" t="s">
        <v>66</v>
      </c>
      <c r="P4" s="4" t="s">
        <v>67</v>
      </c>
      <c r="Q4" s="4" t="s">
        <v>68</v>
      </c>
      <c r="R4" s="6" t="s">
        <v>69</v>
      </c>
      <c r="S4" s="6" t="s">
        <v>70</v>
      </c>
      <c r="T4" s="6"/>
      <c r="U4" s="11" t="s">
        <v>41</v>
      </c>
      <c r="V4" s="11" t="s">
        <v>42</v>
      </c>
      <c r="W4" s="11" t="s">
        <v>71</v>
      </c>
      <c r="X4" s="4" t="s">
        <v>44</v>
      </c>
      <c r="Y4" s="4" t="s">
        <v>45</v>
      </c>
      <c r="Z4" s="4" t="s">
        <v>46</v>
      </c>
      <c r="AA4" s="4" t="s">
        <v>47</v>
      </c>
      <c r="AB4" s="5" t="s">
        <v>72</v>
      </c>
    </row>
    <row r="5" s="1" customFormat="1" ht="100" customHeight="1" spans="1:28">
      <c r="A5" s="4" t="s">
        <v>73</v>
      </c>
      <c r="B5" s="5" t="s">
        <v>29</v>
      </c>
      <c r="C5" s="6" t="s">
        <v>74</v>
      </c>
      <c r="D5" s="6"/>
      <c r="E5" s="6"/>
      <c r="F5" s="7"/>
      <c r="G5" s="6"/>
      <c r="H5" s="6"/>
      <c r="I5" s="10" t="s">
        <v>75</v>
      </c>
      <c r="J5" s="10" t="s">
        <v>32</v>
      </c>
      <c r="K5" s="10" t="s">
        <v>76</v>
      </c>
      <c r="L5" s="11" t="s">
        <v>77</v>
      </c>
      <c r="M5" s="5" t="s">
        <v>78</v>
      </c>
      <c r="N5" s="5" t="s">
        <v>79</v>
      </c>
      <c r="O5" s="5" t="s">
        <v>80</v>
      </c>
      <c r="P5" s="4" t="s">
        <v>67</v>
      </c>
      <c r="Q5" s="4" t="s">
        <v>81</v>
      </c>
      <c r="R5" s="6" t="s">
        <v>82</v>
      </c>
      <c r="S5" s="6" t="s">
        <v>70</v>
      </c>
      <c r="T5" s="6"/>
      <c r="U5" s="11" t="s">
        <v>41</v>
      </c>
      <c r="V5" s="11" t="s">
        <v>42</v>
      </c>
      <c r="W5" s="11" t="s">
        <v>43</v>
      </c>
      <c r="X5" s="4" t="s">
        <v>44</v>
      </c>
      <c r="Y5" s="4" t="s">
        <v>45</v>
      </c>
      <c r="Z5" s="4" t="s">
        <v>46</v>
      </c>
      <c r="AA5" s="4" t="s">
        <v>47</v>
      </c>
      <c r="AB5" s="5" t="s">
        <v>83</v>
      </c>
    </row>
    <row r="6" s="1" customFormat="1" ht="100" customHeight="1" spans="1:28">
      <c r="A6" s="4" t="s">
        <v>84</v>
      </c>
      <c r="B6" s="5" t="s">
        <v>59</v>
      </c>
      <c r="C6" s="6" t="s">
        <v>85</v>
      </c>
      <c r="D6" s="6"/>
      <c r="E6" s="6"/>
      <c r="F6" s="7"/>
      <c r="G6" s="6"/>
      <c r="H6" s="6"/>
      <c r="I6" s="10" t="s">
        <v>86</v>
      </c>
      <c r="J6" s="10" t="s">
        <v>32</v>
      </c>
      <c r="K6" s="10" t="s">
        <v>33</v>
      </c>
      <c r="L6" s="11" t="s">
        <v>87</v>
      </c>
      <c r="M6" s="5" t="s">
        <v>78</v>
      </c>
      <c r="N6" s="5" t="s">
        <v>88</v>
      </c>
      <c r="O6" s="5" t="s">
        <v>80</v>
      </c>
      <c r="P6" s="4" t="s">
        <v>67</v>
      </c>
      <c r="Q6" s="4" t="s">
        <v>89</v>
      </c>
      <c r="R6" s="6" t="s">
        <v>90</v>
      </c>
      <c r="S6" s="6" t="s">
        <v>70</v>
      </c>
      <c r="T6" s="6"/>
      <c r="U6" s="11" t="s">
        <v>41</v>
      </c>
      <c r="V6" s="11" t="s">
        <v>42</v>
      </c>
      <c r="W6" s="11" t="s">
        <v>43</v>
      </c>
      <c r="X6" s="4" t="s">
        <v>44</v>
      </c>
      <c r="Y6" s="4" t="s">
        <v>45</v>
      </c>
      <c r="Z6" s="4" t="s">
        <v>46</v>
      </c>
      <c r="AA6" s="4" t="s">
        <v>47</v>
      </c>
      <c r="AB6" s="5" t="s">
        <v>91</v>
      </c>
    </row>
    <row r="7" s="1" customFormat="1" ht="100" customHeight="1" spans="1:28">
      <c r="A7" s="4" t="s">
        <v>92</v>
      </c>
      <c r="B7" s="5" t="s">
        <v>59</v>
      </c>
      <c r="C7" s="6" t="s">
        <v>93</v>
      </c>
      <c r="D7" s="6"/>
      <c r="E7" s="6"/>
      <c r="F7" s="7"/>
      <c r="G7" s="6"/>
      <c r="H7" s="6"/>
      <c r="I7" s="10" t="s">
        <v>94</v>
      </c>
      <c r="J7" s="10" t="s">
        <v>32</v>
      </c>
      <c r="K7" s="10" t="s">
        <v>95</v>
      </c>
      <c r="L7" s="11" t="s">
        <v>96</v>
      </c>
      <c r="M7" s="5" t="s">
        <v>97</v>
      </c>
      <c r="N7" s="5" t="s">
        <v>98</v>
      </c>
      <c r="O7" s="5" t="s">
        <v>99</v>
      </c>
      <c r="P7" s="4" t="s">
        <v>100</v>
      </c>
      <c r="Q7" s="4" t="s">
        <v>101</v>
      </c>
      <c r="R7" s="6" t="s">
        <v>102</v>
      </c>
      <c r="S7" s="6" t="s">
        <v>70</v>
      </c>
      <c r="T7" s="6"/>
      <c r="U7" s="11" t="s">
        <v>41</v>
      </c>
      <c r="V7" s="11" t="s">
        <v>42</v>
      </c>
      <c r="W7" s="11" t="s">
        <v>43</v>
      </c>
      <c r="X7" s="4" t="s">
        <v>44</v>
      </c>
      <c r="Y7" s="4" t="s">
        <v>45</v>
      </c>
      <c r="Z7" s="4" t="s">
        <v>46</v>
      </c>
      <c r="AA7" s="4" t="s">
        <v>47</v>
      </c>
      <c r="AB7" s="5" t="s">
        <v>103</v>
      </c>
    </row>
    <row r="8" s="1" customFormat="1" ht="100" customHeight="1" spans="1:28">
      <c r="A8" s="4" t="s">
        <v>104</v>
      </c>
      <c r="B8" s="5" t="s">
        <v>29</v>
      </c>
      <c r="C8" s="6" t="s">
        <v>105</v>
      </c>
      <c r="D8" s="6"/>
      <c r="E8" s="6"/>
      <c r="F8" s="7"/>
      <c r="G8" s="6"/>
      <c r="H8" s="6"/>
      <c r="I8" s="10" t="s">
        <v>106</v>
      </c>
      <c r="J8" s="10" t="s">
        <v>32</v>
      </c>
      <c r="K8" s="10" t="s">
        <v>107</v>
      </c>
      <c r="L8" s="11" t="s">
        <v>108</v>
      </c>
      <c r="M8" s="5" t="s">
        <v>109</v>
      </c>
      <c r="N8" s="5" t="s">
        <v>110</v>
      </c>
      <c r="O8" s="5" t="s">
        <v>111</v>
      </c>
      <c r="P8" s="4" t="s">
        <v>112</v>
      </c>
      <c r="Q8" s="4" t="s">
        <v>113</v>
      </c>
      <c r="R8" s="12"/>
      <c r="S8" s="12">
        <v>0.0144</v>
      </c>
      <c r="T8" s="6"/>
      <c r="U8" s="11" t="s">
        <v>41</v>
      </c>
      <c r="V8" s="11" t="s">
        <v>42</v>
      </c>
      <c r="W8" s="11" t="s">
        <v>43</v>
      </c>
      <c r="X8" s="4" t="s">
        <v>44</v>
      </c>
      <c r="Y8" s="4" t="s">
        <v>45</v>
      </c>
      <c r="Z8" s="4" t="s">
        <v>46</v>
      </c>
      <c r="AA8" s="4" t="s">
        <v>47</v>
      </c>
      <c r="AB8" s="5"/>
    </row>
    <row r="9" s="1" customFormat="1" ht="100" customHeight="1" spans="1:28">
      <c r="A9" s="4" t="s">
        <v>114</v>
      </c>
      <c r="B9" s="5" t="s">
        <v>29</v>
      </c>
      <c r="C9" s="6" t="s">
        <v>115</v>
      </c>
      <c r="D9" s="6"/>
      <c r="E9" s="6"/>
      <c r="F9" s="7"/>
      <c r="G9" s="6"/>
      <c r="H9" s="6"/>
      <c r="I9" s="10" t="s">
        <v>116</v>
      </c>
      <c r="J9" s="10" t="s">
        <v>32</v>
      </c>
      <c r="K9" s="10" t="s">
        <v>117</v>
      </c>
      <c r="L9" s="11" t="s">
        <v>118</v>
      </c>
      <c r="M9" s="5" t="s">
        <v>119</v>
      </c>
      <c r="N9" s="5" t="s">
        <v>120</v>
      </c>
      <c r="O9" s="5" t="s">
        <v>121</v>
      </c>
      <c r="P9" s="4" t="s">
        <v>67</v>
      </c>
      <c r="Q9" s="4" t="s">
        <v>122</v>
      </c>
      <c r="R9" s="6" t="s">
        <v>123</v>
      </c>
      <c r="S9" s="6" t="s">
        <v>70</v>
      </c>
      <c r="T9" s="6"/>
      <c r="U9" s="11" t="s">
        <v>41</v>
      </c>
      <c r="V9" s="11" t="s">
        <v>42</v>
      </c>
      <c r="W9" s="11" t="s">
        <v>43</v>
      </c>
      <c r="X9" s="4" t="s">
        <v>44</v>
      </c>
      <c r="Y9" s="4" t="s">
        <v>45</v>
      </c>
      <c r="Z9" s="4" t="s">
        <v>46</v>
      </c>
      <c r="AA9" s="4" t="s">
        <v>47</v>
      </c>
      <c r="AB9" s="5" t="s">
        <v>124</v>
      </c>
    </row>
    <row r="10" s="1" customFormat="1" ht="100" customHeight="1" spans="1:28">
      <c r="A10" s="4" t="s">
        <v>125</v>
      </c>
      <c r="B10" s="5" t="s">
        <v>29</v>
      </c>
      <c r="C10" s="6" t="s">
        <v>126</v>
      </c>
      <c r="D10" s="6"/>
      <c r="E10" s="6"/>
      <c r="F10" s="7"/>
      <c r="G10" s="6"/>
      <c r="H10" s="6"/>
      <c r="I10" s="10" t="s">
        <v>127</v>
      </c>
      <c r="J10" s="10" t="s">
        <v>32</v>
      </c>
      <c r="K10" s="10" t="s">
        <v>128</v>
      </c>
      <c r="L10" s="11" t="s">
        <v>129</v>
      </c>
      <c r="M10" s="5" t="s">
        <v>119</v>
      </c>
      <c r="N10" s="5" t="s">
        <v>130</v>
      </c>
      <c r="O10" s="5" t="s">
        <v>121</v>
      </c>
      <c r="P10" s="4" t="s">
        <v>67</v>
      </c>
      <c r="Q10" s="4" t="s">
        <v>131</v>
      </c>
      <c r="R10" s="6" t="s">
        <v>123</v>
      </c>
      <c r="S10" s="6" t="s">
        <v>70</v>
      </c>
      <c r="T10" s="6"/>
      <c r="U10" s="11" t="s">
        <v>41</v>
      </c>
      <c r="V10" s="11" t="s">
        <v>42</v>
      </c>
      <c r="W10" s="11" t="s">
        <v>43</v>
      </c>
      <c r="X10" s="4" t="s">
        <v>44</v>
      </c>
      <c r="Y10" s="4" t="s">
        <v>45</v>
      </c>
      <c r="Z10" s="4" t="s">
        <v>46</v>
      </c>
      <c r="AA10" s="4" t="s">
        <v>47</v>
      </c>
      <c r="AB10" s="5" t="s">
        <v>132</v>
      </c>
    </row>
    <row r="11" s="2" customFormat="1" ht="100" customHeight="1" spans="1:28">
      <c r="A11" s="8" t="s">
        <v>133</v>
      </c>
      <c r="B11" s="9" t="s">
        <v>29</v>
      </c>
      <c r="C11" s="9" t="s">
        <v>134</v>
      </c>
      <c r="D11" s="9"/>
      <c r="E11" s="9"/>
      <c r="F11" s="7"/>
      <c r="G11" s="9"/>
      <c r="H11" s="9"/>
      <c r="I11" s="9" t="s">
        <v>135</v>
      </c>
      <c r="J11" s="9" t="s">
        <v>32</v>
      </c>
      <c r="K11" s="9" t="s">
        <v>136</v>
      </c>
      <c r="L11" s="9" t="s">
        <v>137</v>
      </c>
      <c r="M11" s="9" t="s">
        <v>138</v>
      </c>
      <c r="N11" s="8" t="s">
        <v>139</v>
      </c>
      <c r="O11" s="8" t="s">
        <v>140</v>
      </c>
      <c r="P11" s="8" t="s">
        <v>141</v>
      </c>
      <c r="Q11" s="9" t="s">
        <v>142</v>
      </c>
      <c r="R11" s="9" t="s">
        <v>143</v>
      </c>
      <c r="S11" s="9" t="s">
        <v>144</v>
      </c>
      <c r="T11" s="9"/>
      <c r="U11" s="9" t="s">
        <v>41</v>
      </c>
      <c r="V11" s="9" t="s">
        <v>145</v>
      </c>
      <c r="W11" s="11" t="s">
        <v>43</v>
      </c>
      <c r="X11" s="8" t="s">
        <v>44</v>
      </c>
      <c r="Y11" s="8" t="s">
        <v>45</v>
      </c>
      <c r="Z11" s="8" t="s">
        <v>46</v>
      </c>
      <c r="AA11" s="8" t="s">
        <v>47</v>
      </c>
      <c r="AB11" s="8" t="s">
        <v>146</v>
      </c>
    </row>
    <row r="12" ht="100" customHeight="1" spans="1:28">
      <c r="A12" s="8" t="s">
        <v>147</v>
      </c>
      <c r="B12" s="9" t="s">
        <v>29</v>
      </c>
      <c r="C12" s="9" t="s">
        <v>148</v>
      </c>
      <c r="D12" s="9"/>
      <c r="E12" s="9"/>
      <c r="F12" s="7"/>
      <c r="G12" s="9"/>
      <c r="H12" s="9"/>
      <c r="I12" s="9" t="s">
        <v>149</v>
      </c>
      <c r="J12" s="9" t="s">
        <v>32</v>
      </c>
      <c r="K12" s="9" t="s">
        <v>150</v>
      </c>
      <c r="L12" s="9" t="s">
        <v>151</v>
      </c>
      <c r="M12" s="9" t="s">
        <v>152</v>
      </c>
      <c r="N12" s="8" t="s">
        <v>153</v>
      </c>
      <c r="O12" s="8" t="s">
        <v>154</v>
      </c>
      <c r="P12" s="8" t="s">
        <v>38</v>
      </c>
      <c r="Q12" s="9" t="s">
        <v>155</v>
      </c>
      <c r="R12" s="9" t="s">
        <v>156</v>
      </c>
      <c r="S12" s="9"/>
      <c r="T12" s="9"/>
      <c r="U12" s="9" t="s">
        <v>41</v>
      </c>
      <c r="V12" s="9" t="s">
        <v>145</v>
      </c>
      <c r="W12" s="11" t="s">
        <v>43</v>
      </c>
      <c r="X12" s="8" t="s">
        <v>44</v>
      </c>
      <c r="Y12" s="8" t="s">
        <v>45</v>
      </c>
      <c r="Z12" s="8" t="s">
        <v>46</v>
      </c>
      <c r="AA12" s="8" t="s">
        <v>47</v>
      </c>
      <c r="AB12" s="8"/>
    </row>
    <row r="13" ht="100" customHeight="1" spans="1:28">
      <c r="A13" s="8" t="s">
        <v>157</v>
      </c>
      <c r="B13" s="9" t="s">
        <v>59</v>
      </c>
      <c r="C13" s="9" t="s">
        <v>158</v>
      </c>
      <c r="D13" s="9"/>
      <c r="E13" s="9"/>
      <c r="F13" s="7"/>
      <c r="G13" s="9"/>
      <c r="H13" s="9"/>
      <c r="I13" s="9" t="s">
        <v>159</v>
      </c>
      <c r="J13" s="9" t="s">
        <v>32</v>
      </c>
      <c r="K13" s="9" t="s">
        <v>160</v>
      </c>
      <c r="L13" s="9" t="s">
        <v>161</v>
      </c>
      <c r="M13" s="9" t="s">
        <v>162</v>
      </c>
      <c r="N13" s="8" t="s">
        <v>163</v>
      </c>
      <c r="O13" s="8" t="s">
        <v>164</v>
      </c>
      <c r="P13" s="8" t="s">
        <v>141</v>
      </c>
      <c r="Q13" s="9" t="s">
        <v>165</v>
      </c>
      <c r="R13" s="9" t="s">
        <v>166</v>
      </c>
      <c r="S13" s="9" t="s">
        <v>167</v>
      </c>
      <c r="T13" s="9"/>
      <c r="U13" s="9" t="s">
        <v>168</v>
      </c>
      <c r="V13" s="9" t="s">
        <v>145</v>
      </c>
      <c r="W13" s="9" t="s">
        <v>169</v>
      </c>
      <c r="X13" s="8" t="s">
        <v>44</v>
      </c>
      <c r="Y13" s="8" t="s">
        <v>45</v>
      </c>
      <c r="Z13" s="6" t="s">
        <v>46</v>
      </c>
      <c r="AA13" s="6" t="s">
        <v>47</v>
      </c>
      <c r="AB13" s="8" t="s">
        <v>170</v>
      </c>
    </row>
    <row r="14" ht="100" customHeight="1" spans="1:28">
      <c r="A14" s="8" t="s">
        <v>171</v>
      </c>
      <c r="B14" s="9" t="s">
        <v>29</v>
      </c>
      <c r="C14" s="9" t="s">
        <v>172</v>
      </c>
      <c r="D14" s="9"/>
      <c r="E14" s="9"/>
      <c r="F14" s="7"/>
      <c r="G14" s="9"/>
      <c r="H14" s="9"/>
      <c r="I14" s="9" t="s">
        <v>173</v>
      </c>
      <c r="J14" s="9" t="s">
        <v>32</v>
      </c>
      <c r="K14" s="9" t="s">
        <v>174</v>
      </c>
      <c r="L14" s="9" t="s">
        <v>175</v>
      </c>
      <c r="M14" s="9" t="s">
        <v>176</v>
      </c>
      <c r="N14" s="8" t="s">
        <v>177</v>
      </c>
      <c r="O14" s="8" t="s">
        <v>178</v>
      </c>
      <c r="P14" s="8" t="s">
        <v>179</v>
      </c>
      <c r="Q14" s="9" t="s">
        <v>180</v>
      </c>
      <c r="R14" s="9" t="s">
        <v>143</v>
      </c>
      <c r="S14" s="9" t="s">
        <v>181</v>
      </c>
      <c r="T14" s="9"/>
      <c r="U14" s="9" t="s">
        <v>168</v>
      </c>
      <c r="V14" s="9" t="s">
        <v>145</v>
      </c>
      <c r="W14" s="11" t="s">
        <v>43</v>
      </c>
      <c r="X14" s="8" t="s">
        <v>44</v>
      </c>
      <c r="Y14" s="8" t="s">
        <v>45</v>
      </c>
      <c r="Z14" s="6" t="s">
        <v>46</v>
      </c>
      <c r="AA14" s="6" t="s">
        <v>47</v>
      </c>
      <c r="AB14" s="8" t="s">
        <v>182</v>
      </c>
    </row>
    <row r="15" ht="100" customHeight="1" spans="1:28">
      <c r="A15" s="8" t="s">
        <v>183</v>
      </c>
      <c r="B15" s="9" t="s">
        <v>29</v>
      </c>
      <c r="C15" s="9" t="s">
        <v>184</v>
      </c>
      <c r="D15" s="9"/>
      <c r="E15" s="9"/>
      <c r="F15" s="7"/>
      <c r="G15" s="9"/>
      <c r="H15" s="9"/>
      <c r="I15" s="9" t="s">
        <v>185</v>
      </c>
      <c r="J15" s="9" t="s">
        <v>32</v>
      </c>
      <c r="K15" s="9" t="s">
        <v>186</v>
      </c>
      <c r="L15" s="9" t="s">
        <v>187</v>
      </c>
      <c r="M15" s="9" t="s">
        <v>119</v>
      </c>
      <c r="N15" s="8" t="s">
        <v>188</v>
      </c>
      <c r="O15" s="8" t="s">
        <v>189</v>
      </c>
      <c r="P15" s="8" t="s">
        <v>190</v>
      </c>
      <c r="Q15" s="9" t="s">
        <v>191</v>
      </c>
      <c r="R15" s="9" t="s">
        <v>123</v>
      </c>
      <c r="S15" s="9" t="s">
        <v>70</v>
      </c>
      <c r="T15" s="9"/>
      <c r="U15" s="9" t="s">
        <v>168</v>
      </c>
      <c r="V15" s="9" t="s">
        <v>145</v>
      </c>
      <c r="W15" s="11" t="s">
        <v>43</v>
      </c>
      <c r="X15" s="8" t="s">
        <v>44</v>
      </c>
      <c r="Y15" s="8" t="s">
        <v>45</v>
      </c>
      <c r="Z15" s="6" t="s">
        <v>46</v>
      </c>
      <c r="AA15" s="6" t="s">
        <v>47</v>
      </c>
      <c r="AB15" s="8" t="s">
        <v>192</v>
      </c>
    </row>
    <row r="16" ht="100" customHeight="1" spans="1:28">
      <c r="A16" s="8" t="s">
        <v>183</v>
      </c>
      <c r="B16" s="9" t="s">
        <v>29</v>
      </c>
      <c r="C16" s="9" t="s">
        <v>193</v>
      </c>
      <c r="D16" s="9"/>
      <c r="E16" s="9"/>
      <c r="F16" s="7"/>
      <c r="G16" s="9"/>
      <c r="H16" s="9"/>
      <c r="I16" s="9" t="s">
        <v>185</v>
      </c>
      <c r="J16" s="9" t="s">
        <v>32</v>
      </c>
      <c r="K16" s="9" t="s">
        <v>186</v>
      </c>
      <c r="L16" s="9" t="s">
        <v>194</v>
      </c>
      <c r="M16" s="9" t="s">
        <v>195</v>
      </c>
      <c r="N16" s="8" t="s">
        <v>196</v>
      </c>
      <c r="O16" s="8" t="s">
        <v>197</v>
      </c>
      <c r="P16" s="8" t="s">
        <v>38</v>
      </c>
      <c r="Q16" s="9" t="s">
        <v>198</v>
      </c>
      <c r="R16" s="9" t="s">
        <v>199</v>
      </c>
      <c r="S16" s="9"/>
      <c r="T16" s="9"/>
      <c r="U16" s="9" t="s">
        <v>168</v>
      </c>
      <c r="V16" s="9" t="s">
        <v>145</v>
      </c>
      <c r="W16" s="11" t="s">
        <v>43</v>
      </c>
      <c r="X16" s="8" t="s">
        <v>44</v>
      </c>
      <c r="Y16" s="8" t="s">
        <v>45</v>
      </c>
      <c r="Z16" s="6" t="s">
        <v>46</v>
      </c>
      <c r="AA16" s="6" t="s">
        <v>47</v>
      </c>
      <c r="AB16" s="8"/>
    </row>
    <row r="17" ht="100" customHeight="1" spans="1:28">
      <c r="A17" s="8" t="s">
        <v>200</v>
      </c>
      <c r="B17" s="9" t="s">
        <v>29</v>
      </c>
      <c r="C17" s="9" t="s">
        <v>201</v>
      </c>
      <c r="D17" s="9"/>
      <c r="E17" s="9"/>
      <c r="F17" s="7"/>
      <c r="G17" s="9"/>
      <c r="H17" s="9"/>
      <c r="I17" s="9" t="s">
        <v>202</v>
      </c>
      <c r="J17" s="9" t="s">
        <v>32</v>
      </c>
      <c r="K17" s="9" t="s">
        <v>33</v>
      </c>
      <c r="L17" s="9" t="s">
        <v>203</v>
      </c>
      <c r="M17" s="9" t="s">
        <v>204</v>
      </c>
      <c r="N17" s="8" t="s">
        <v>205</v>
      </c>
      <c r="O17" s="8" t="s">
        <v>178</v>
      </c>
      <c r="P17" s="8" t="s">
        <v>190</v>
      </c>
      <c r="Q17" s="9" t="s">
        <v>206</v>
      </c>
      <c r="R17" s="9" t="s">
        <v>199</v>
      </c>
      <c r="S17" s="9" t="s">
        <v>70</v>
      </c>
      <c r="T17" s="9"/>
      <c r="U17" s="9" t="s">
        <v>168</v>
      </c>
      <c r="V17" s="9" t="s">
        <v>145</v>
      </c>
      <c r="W17" s="11" t="s">
        <v>43</v>
      </c>
      <c r="X17" s="8" t="s">
        <v>44</v>
      </c>
      <c r="Y17" s="8" t="s">
        <v>45</v>
      </c>
      <c r="Z17" s="6" t="s">
        <v>46</v>
      </c>
      <c r="AA17" s="6" t="s">
        <v>47</v>
      </c>
      <c r="AB17" s="8" t="s">
        <v>207</v>
      </c>
    </row>
  </sheetData>
  <autoFilter ref="A1:AB17">
    <extLst/>
  </autoFilter>
  <dataValidations count="24">
    <dataValidation allowBlank="1" showInputMessage="1" showErrorMessage="1" promptTitle="必填项" prompt="填写公民、法人及非法人组织名称，涉及没有名称的个体工商户时填写“个体工商户”。" sqref="A2 A3 A4 A5 A9 A10 A13 A14 A15 A16 A17 A6:A8 A11:A12 A18:A24"/>
    <dataValidation allowBlank="1" showInputMessage="1" showErrorMessage="1" promptTitle="必填项" prompt="根据相对人所属类别填写法人及非法人组织、自然人、个体工商户三个类别中的一个。" sqref="B2 B3 B4 B5 B6 B7 B8 B9 B10 B13 B14 B15 B11:B12 B16:B17"/>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9 C10 C13 C14 C15 C6:C8 C11:C12 C16:C17"/>
    <dataValidation allowBlank="1" showInputMessage="1" showErrorMessage="1" promptTitle="选填项" prompt="涉及法人及非法人组织、个体工商户时此项为选填项，涉及自然人时此项为空白。" sqref="D2 E2 F2 G2 H2 D3 E3 F3 G3 H3 D4 E4 F4 G4 H4 D5 E5 F5 G5 H5 D9 E9 F9 G9 H9 D10 E10 F10 G10 H10 D13 E13 F13 G13 H13 D14 E14 F14 G14 H14 D15 E15 F15 G15 H15 D16 E16 F16 G16 H16 D6:D8 D11:D12 E6:E8 E11:E12 F6:F8 F11:F12 G6:G8 G11:G12 H6:H8 H11:H12"/>
    <dataValidation type="textLength" operator="lessThanOrEqual" allowBlank="1" showInputMessage="1" showErrorMessage="1" sqref="I2 I3 I4 I5 I9 I10 I6:I8">
      <formula1>15</formula1>
    </dataValidation>
    <dataValidation type="textLength" operator="lessThanOrEqual" allowBlank="1" showInputMessage="1" showErrorMessage="1" sqref="K2 K3 K4 K5 K9 K10 K6:K8">
      <formula1>60</formula1>
    </dataValidation>
    <dataValidation allowBlank="1" showInputMessage="1" showErrorMessage="1" promptTitle="必填项" prompt="填写行政处罚决定文书编号，例如“中国证监会行政处罚决定书（XXXX 管理（上海）有限公司）〔2017〕XXX 号”中的“〔2017〕XXX 号”。" sqref="L2 L3 L4 L5 L8 L13 L14 L15 L6:L7 L9:L10 L11:L12 L16:L17"/>
    <dataValidation allowBlank="1" showInputMessage="1" showErrorMessage="1" promptTitle="必填项" prompt="填写行政相对人具体违反的某项法律法规。" sqref="M2 M3 M4 M5 M9 M10 M11 M12 M13 M14 M15 M6:M8 M16:M17"/>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9 N10 N13 N14 N15 N6:N8 N11:N12 N16:N17"/>
    <dataValidation allowBlank="1" showInputMessage="1" showErrorMessage="1" promptTitle="必填项" prompt="行政处罚决定机关做出处罚所依据的法律法规。" sqref="O2 O3 O4 O5 O6 O7 O8 O9 O10 O13 O14 O15 O11:O12 O16:O17"/>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Q2 P3:Q3 P4:Q4 P5:Q5 P6 Q6 P7 Q7 P8 Q8 P9 P10 P13 P14 P15 P11:P12 P16:P17 Q9:Q10"/>
    <dataValidation allowBlank="1" showInputMessage="1" showErrorMessage="1" promptTitle="处罚类别为罚款时此项为必填项" prompt="需填写罚款的具体金额，单位为“万元”，精确到小数点后6位。" sqref="R2 R3 R4 R5 R8:S8 R9 R10 R13 R14 R15 R6:R7 R11:R12 R16:R17"/>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9 S10 S13 S14 S15 S6:S7 S11:S12 S16:S17"/>
    <dataValidation allowBlank="1" showInputMessage="1" showErrorMessage="1" promptTitle="处罚类别为暂扣或者吊销许可证、暂扣或者吊销执照时为必填项" prompt="填写暂扣或吊销的证照名称及证照编号。" sqref="T2 T3 T4 T5 T9 T10 T13 T14 T15 T6:T8 T11:T12 T16:T17"/>
    <dataValidation allowBlank="1" showInputMessage="1" showErrorMessage="1" promptTitle="必填项" prompt="填写做出行政处罚决定的具体日期，格式为文本，YYYY/MM/DD。" sqref="U2 V2 W2 U3 V3 W3 U4 V4 W4 U5 V5 W5 U6 V6 W6 U7 V7 W7 U8 V8 W8 U9 V9 W9 U10 V10 W10 U11:V11 W11 U12:V12 W12 U13 V13 W13 U14 V14 W14 U15 V15 W15 W16 W17 U16:U17 V16:V17"/>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Z2 X3 Z3 X4 Z4 X5 Z5 X6 Z6 X7 Z7 X8 Z8 X9 Z9 X10 Z10 X13 X14 X15 X11:X12 X16:X17"/>
    <dataValidation allowBlank="1" showInputMessage="1" showErrorMessage="1" promptTitle="必填项" prompt="填写做出行政处罚决定的各级行政处罚机关的统一社会信用代码。" sqref="Y2 AA2 Y3 AA3 Y4 AA4 Y5 AA5 Y6 AA6 Y7 AA7 Y8 AA8 Y9 AA9 Y10 AA10 Y13 Y14 Y15 Y11:Y12 Y16:Y17"/>
    <dataValidation allowBlank="1" showInputMessage="1" showErrorMessage="1" promptTitle="选填项，如有罚没物品此项为必填项" prompt="填写前文要求其他需要补充的信息。" sqref="AB2 AB3 AB4 AB5 AB9 AB10 AB13 AB14 AB15 AB6:AB8 AB11:AB12 AB16:AB17"/>
    <dataValidation allowBlank="1" showInputMessage="1" showErrorMessage="1" promptTitle="涉及法人及非法人组织、个体工商户时此项为必填项" prompt="个体工商户填写经营者姓名，涉及自然人时此项为空白。" sqref="I13 I14 I15 I11:I12 I16:I17"/>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13 J14 J15 J16 J17 J11:J12"/>
    <dataValidation allowBlank="1" showInputMessage="1" showErrorMessage="1" promptTitle="当法定代表人证件类型不为空白时，此项为必填" prompt="当法定代表人证件类型为空白时，此项为空白。" sqref="K13 K14 K15 K11:K12 K16:K17"/>
    <dataValidation allowBlank="1" showInputMessage="1" showErrorMessage="1" promptTitle="必填项" prompt="填写行政处罚决定书的主要内容。" sqref="Q13 Q14 Q15 Q11:Q12 Q16:Q17"/>
    <dataValidation allowBlank="1" showInputMessage="1" showErrorMessage="1" promptTitle="必填项" prompt="填写上传该条数据的单位全称，例如“XX 省XX 市发展改革委”。" sqref="Z13 Z14 Z15 Z11:Z12 Z16:Z17"/>
    <dataValidation allowBlank="1" showInputMessage="1" showErrorMessage="1" promptTitle="必填项" prompt="填写上传该条数据的单位的统一社会信用代码。" sqref="AA13 AA14 AA15 AA11:AA12 AA16:AA17"/>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2024-05-27T08:23:38Z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496491DB699341299005AD3B2B56F081_13</vt:lpwstr>
  </property>
  <property fmtid="{D5CDD505-2E9C-101B-9397-08002B2CF9AE}" pid="3" name="KSOProductBuildVer">
    <vt:lpwstr>2052-12.1.0.16929</vt:lpwstr>
  </property>
</Properties>
</file>