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definedNames>
    <definedName name="_xlnm._FilterDatabase" localSheetId="0" hidden="1">资源信息模板!$A$1:$AB$8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<sst xmlns="http://schemas.openxmlformats.org/spreadsheetml/2006/main" count="174" uniqueCount="119">
  <si>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</si>
  <si>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</si>
  <si>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</si>
  <si>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</si>
  <si>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</si>
  <si>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</si>
  <si>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</si>
  <si>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</si>
  <si>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</si>
  <si>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</si>
  <si>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</si>
  <si>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</si>
  <si>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</si>
  <si>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</si>
  <si>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</si>
  <si>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</si>
  <si>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</si>
  <si>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</si>
  <si>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</si>
  <si>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</si>
  <si>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</si>
  <si>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</si>
  <si>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</si>
  <si>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</si>
  <si>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</si>
  <si>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</si>
  <si>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</si>
  <si>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</si>
  <si>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胡杨河市颐仁堂医药连锁第三百店</t>
  </si>
  <si>
    <t>法人及非法人组织</t>
  </si>
  <si>
    <t>91659010MABKX8PR74</t>
  </si>
  <si>
    <t>刘长银</t>
  </si>
  <si>
    <t>身份证</t>
  </si>
  <si>
    <t>15XXXXXXXXXXXXXX16</t>
  </si>
  <si>
    <t>七师市监械罚决〔2023〕2-003号</t>
  </si>
  <si>
    <t>违反了《医疗器械监督管理条例》第七条的规定</t>
  </si>
  <si>
    <t>胡杨河市颐仁堂医药连锁第三百店经营的医疗器械不符合医疗器械强制性国家标准的行为，违反了《医疗器械监督管理条例》第七条的规定</t>
  </si>
  <si>
    <t>依据依据《医疗器械监督管理条例》第八十六条第（一）项、第八十七条和《中华人民共和国行政处罚法》第二十八条第二款的规定</t>
  </si>
  <si>
    <t>没收违法所得</t>
  </si>
  <si>
    <t>没收当事人违法所得叁拾元捌角（¥30.8）元。</t>
  </si>
  <si>
    <t>0.00308</t>
  </si>
  <si>
    <t>2023/12/05</t>
  </si>
  <si>
    <t>2024/06/05</t>
  </si>
  <si>
    <t>2024/03/05</t>
  </si>
  <si>
    <t>第七师市场监督管理局</t>
  </si>
  <si>
    <t>11990700MB1A020583</t>
  </si>
  <si>
    <t>第七师市场监管综合行政执法支队</t>
  </si>
  <si>
    <t>12990700K46119328T</t>
  </si>
  <si>
    <t>乌苏市车排子垦区富贵红高粱白酒店</t>
  </si>
  <si>
    <t>个体工商户</t>
  </si>
  <si>
    <t>92654202MA78AFJDXG</t>
  </si>
  <si>
    <t>王娜</t>
  </si>
  <si>
    <t>41XXXXXXXXXXXXXX23</t>
  </si>
  <si>
    <t>七师市监食罚决〔2023〕2-043号</t>
  </si>
  <si>
    <t>违反了《中华人民共和国食品安全法》第七十一条第三款的规定</t>
  </si>
  <si>
    <t>乌苏市车排子垦区富贵红高粱白酒店销售与标签、说明书内容不符的食品的行为违反了《中华人民共和国食品安全法》第七十一条第三款的规定</t>
  </si>
  <si>
    <t>依据《中华人民共和国食品安全法》第一百二十五条第一款第（二）项的规定</t>
  </si>
  <si>
    <t>罚款;没收违法所得</t>
  </si>
  <si>
    <t xml:space="preserve">1.没收违法所得（¥742元）柒佰肆拾贰元；
2.处（¥1000元）壹仟元罚款。
</t>
  </si>
  <si>
    <t>0.1</t>
  </si>
  <si>
    <t>0.0742</t>
  </si>
  <si>
    <t>胡杨河市万好家电广场商行</t>
  </si>
  <si>
    <t>92659030MA7ACWKF19</t>
  </si>
  <si>
    <t>唐强美</t>
  </si>
  <si>
    <t>50XXXXXXXXXXXXXX48</t>
  </si>
  <si>
    <t>七师市监质量处罚〔2023〕1-020号</t>
  </si>
  <si>
    <t>违反了《中华人民共和国产品质量法》第十三条第二款、《中华人民共和国认证认可条例》第二十七条、《中华人民共和国产品质量法》第三十三条、《中华人民共和国标准化法》第二十五条。</t>
  </si>
  <si>
    <t>胡杨河市万好家电广场商行销售不符合保障人体健康和人身、财产安全的国家标准；列入目录但未经认证；不符合强制性标准的产品的行为，违反了《中华人民共和国产品质量法》第十三条第二款、《中华人民共和国认证认可条例》第二十七条、《中华人民共和国产品质量法》第三十三条、《中华人民共和国标准化法》第二十五条的规定。</t>
  </si>
  <si>
    <t>依据《中华人民共和国行政处罚法》第二十九条、《中华人民共和国产品质量法》第四十九条的规定。</t>
  </si>
  <si>
    <t>没收非法财物;罚款</t>
  </si>
  <si>
    <t>1.没收1台违法销售的好太太®初心蓝锐聚能火家用燃气灶具；2.罚款人民币80元</t>
  </si>
  <si>
    <t>0.0080</t>
  </si>
  <si>
    <t>0</t>
  </si>
  <si>
    <t>没收1台违法销售的好太太®初心蓝锐聚能火家用燃气灶具</t>
  </si>
  <si>
    <t>克拉玛依区共青镇李全意五金商行</t>
  </si>
  <si>
    <t>92659010MACWW5WH9B</t>
  </si>
  <si>
    <t>李全意</t>
  </si>
  <si>
    <t>65XXXXXXXXXXXXXX1X</t>
  </si>
  <si>
    <t>七师市监质量处罚〔2023〕1-021号</t>
  </si>
  <si>
    <t>《中华人民共和国产品质量法》第十三条第二款、第三十三条、《中华人民共和国标准化法》第二十五条的规定。</t>
  </si>
  <si>
    <t>克拉玛依区共青镇李全意五金商行销售不符合保障人体健康和人身、财产安全的国家标准的产品的行为，违反了《中华人民共和国产品质量法》第十三条第二款、第三十三条，《中华人民共和国标准化法》第二十五条的规定。</t>
  </si>
  <si>
    <t>依据《中华人民共和国产品质量法》第四十九条的规定。</t>
  </si>
  <si>
    <t>1.没收龙兴牌高级燃气连接管1卷（50米）2.罚款人民币600元</t>
  </si>
  <si>
    <t>0.06</t>
  </si>
  <si>
    <t>没收龙兴牌高级燃气连接管1卷（50米）</t>
  </si>
  <si>
    <t>奎屯陈光俊蔬菜店</t>
  </si>
  <si>
    <t>92654003MA77GW6B9A</t>
  </si>
  <si>
    <t xml:space="preserve">陈光俊 </t>
  </si>
  <si>
    <t>51XXXXXXXXXXXXXX32</t>
  </si>
  <si>
    <t>七师市监食品处罚〔2023〕1-025号</t>
  </si>
  <si>
    <t>违反了《中华人民共和国食品安全法》第三十四条第（二）项的规定。</t>
  </si>
  <si>
    <t>奎屯陈光俊蔬菜店经营农药残留量超过食品安全标准限量的食品的行为，违反了《中华人民共和国食品安全法》第三十四条第（二）项的规定。</t>
  </si>
  <si>
    <t>依据《中华人民共和国食品安全法》第一百三十六条及《中华人民共和国行政处罚法》第二十八条第二款之规定。</t>
  </si>
  <si>
    <t>没收违法所得122.4元</t>
  </si>
  <si>
    <t>0.01224</t>
  </si>
  <si>
    <t>克拉玛依区共青镇红高梁烧酒店</t>
  </si>
  <si>
    <t>92650203MA7A0BLH11</t>
  </si>
  <si>
    <t>谭莉</t>
  </si>
  <si>
    <t>51XXXXXXXXXXXXXX47</t>
  </si>
  <si>
    <t>七师市监食品处罚〔2023〕1-027号</t>
  </si>
  <si>
    <t>违反了《中华人民共和国食品安全法》第三十四条第（四）项的规定。</t>
  </si>
  <si>
    <t>克拉玛依区共青镇红高梁烧酒店经营超范围使用食品添加剂的食品的行为，违反了《中华人民共和国食品安全法》第三十四条第（四）项的规定。</t>
  </si>
  <si>
    <t>依据《中华人民共和国食品安全法》第一百三十六条及《中华人民共和国行政处罚法》第二十八条第二款的规定。</t>
  </si>
  <si>
    <t>没收违法所得;没收违法财物</t>
  </si>
  <si>
    <t>没收违法所得1401.52元；没收违法经营的18.855公斤的窖酒</t>
  </si>
  <si>
    <t>0.140152</t>
  </si>
  <si>
    <t>没收违法经营的18.855公斤的窖酒</t>
  </si>
  <si>
    <t>克拉玛依市汇金燃气有限责任公司</t>
  </si>
  <si>
    <t>916502005802129658</t>
  </si>
  <si>
    <t>孟祥辉</t>
  </si>
  <si>
    <t>13XXXXXXXXXXXXXX14</t>
  </si>
  <si>
    <t>七师市监特设处罚〔2023〕1-004号</t>
  </si>
  <si>
    <t>违反了《中华人民共和国特种设备安全法》第四十九条第二款的规定。</t>
  </si>
  <si>
    <t>本局认为，克拉玛依市汇金燃气有限责任公司未按照规定实施充装前后的检查、记录制度的行为，违反了《中华人民共和国特种设备安全法》第四十九条第二款的规定。</t>
  </si>
  <si>
    <t>依据《中华人民共和国特种设备安全法》第八十五条第一款第（一）项。</t>
  </si>
  <si>
    <t>罚款</t>
  </si>
  <si>
    <t>罚款人民币20000元。</t>
  </si>
  <si>
    <t>2</t>
  </si>
  <si>
    <t>2024/12/05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</si>
</sst>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1"/>
      <color theme="1"/>
      <name val="宋体"/>
      <charset val="134"/>
      <scheme val="minor"/>
    </font>
    <font>
      <sz val="11"/>
      <color indexed="8"/>
      <name val="宋体"/>
      <charset val="134"/>
    </font>
    <font>
      <sz val="11"/>
      <color theme="1"/>
      <name val="微软雅黑"/>
      <charset val="134"/>
    </font>
    <font>
      <sz val="11"/>
      <color rgb="FF231F20"/>
      <name val="宋体"/>
      <charset val="134"/>
      <scheme val="minor"/>
    </font>
    <font>
      <sz val="11"/>
      <color theme="1"/>
      <name val="宋体"/>
      <charset val="134"/>
    </font>
    <font>
      <sz val="12"/>
      <color rgb="FF231F20"/>
      <name val="仿宋_GB2312"/>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5">
    <xf numFmtId="0" fontId="0" fillId="0" borderId="0" xfId="0" applyFont="1">
      <alignment vertical="center"/>
    </xf>
    <xf numFmtId="0" fontId="1" fillId="0" borderId="0" xfId="0" applyFont="1">
      <alignment vertical="center"/>
    </xf>
    <xf numFmtId="0" fontId="0" fillId="0" borderId="0" xfId="0" applyFont="1" applyFill="1" applyAlignment="1">
      <alignment horizontal="center" vertical="center" wrapText="1"/>
    </xf>
    <xf numFmtId="0" fontId="0" fillId="0" borderId="0" xfId="0" applyFont="1" applyFill="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0" xfId="0" applyFont="1" applyFill="1" applyAlignment="1">
      <alignment horizontal="justify"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4"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B8"/>
  <sheetViews>
    <sheetView tabSelected="1" zoomScale="115" zoomScaleNormal="115" workbookViewId="0">
      <selection activeCell="V4" sqref="V4"/>
    </sheetView>
  </sheetViews>
  <sheetFormatPr defaultColWidth="9" defaultRowHeight="13.5" outlineLevelRow="7"/>
  <cols>
    <col min="1" max="1" width="7.79166666666667" customWidth="1"/>
    <col min="2" max="2" width="8" customWidth="1"/>
    <col min="3" max="3" width="9.99166666666667" customWidth="1"/>
    <col min="4" max="6" width="9" hidden="1" customWidth="1"/>
    <col min="7" max="7" width="7.675" hidden="1" customWidth="1"/>
    <col min="8" max="8" width="9" hidden="1" customWidth="1"/>
    <col min="9" max="9" width="6.95833333333333" customWidth="1"/>
    <col min="10" max="10" width="7.85" customWidth="1"/>
    <col min="12" max="12" width="12.125" customWidth="1"/>
    <col min="13" max="13" width="14.125" customWidth="1"/>
    <col min="14" max="14" width="23.3833333333333" customWidth="1"/>
    <col min="15" max="15" width="13.3833333333333" customWidth="1"/>
    <col min="16" max="16" width="5.89166666666667" customWidth="1"/>
    <col min="17" max="17" width="6.25" customWidth="1"/>
    <col min="21" max="21" width="10" customWidth="1"/>
    <col min="22" max="22" width="9.99166666666667" customWidth="1"/>
    <col min="23" max="23" width="10.2916666666667" customWidth="1"/>
    <col min="28" max="28" width="7.05833333333333" customWidth="1"/>
  </cols>
  <sheetData>
    <row r="1" s="1" customFormat="1" ht="96" customHeight="1" spans="1:28">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row>
    <row r="2" s="2" customFormat="1" ht="204" hidden="1" customHeight="1" spans="1:28">
      <c r="A2" s="6" t="s">
        <v>28</v>
      </c>
      <c r="B2" s="7" t="s">
        <v>29</v>
      </c>
      <c r="C2" s="8" t="s">
        <v>30</v>
      </c>
      <c r="D2" s="9"/>
      <c r="E2" s="9"/>
      <c r="F2" s="10"/>
      <c r="G2" s="9"/>
      <c r="H2" s="9"/>
      <c r="I2" s="18" t="s">
        <v>31</v>
      </c>
      <c r="J2" s="19" t="s">
        <v>32</v>
      </c>
      <c r="K2" s="25" t="s">
        <v>33</v>
      </c>
      <c r="L2" s="20" t="s">
        <v>34</v>
      </c>
      <c r="M2" s="20" t="s">
        <v>35</v>
      </c>
      <c r="N2" s="20" t="s">
        <v>36</v>
      </c>
      <c r="O2" s="20" t="s">
        <v>37</v>
      </c>
      <c r="P2" s="20" t="s">
        <v>38</v>
      </c>
      <c r="Q2" s="20" t="s">
        <v>39</v>
      </c>
      <c r="R2" s="9"/>
      <c r="S2" s="9" t="s">
        <v>40</v>
      </c>
      <c r="T2" s="9"/>
      <c r="U2" s="23" t="s">
        <v>41</v>
      </c>
      <c r="V2" s="23" t="s">
        <v>42</v>
      </c>
      <c r="W2" s="23" t="s">
        <v>43</v>
      </c>
      <c r="X2" s="20" t="s">
        <v>44</v>
      </c>
      <c r="Y2" s="20" t="s">
        <v>45</v>
      </c>
      <c r="Z2" s="7" t="s">
        <v>46</v>
      </c>
      <c r="AA2" s="7" t="s">
        <v>47</v>
      </c>
      <c r="AB2" s="24"/>
    </row>
    <row r="3" s="3" customFormat="1" ht="132" hidden="1" customHeight="1" spans="1:28">
      <c r="A3" s="2" t="s">
        <v>48</v>
      </c>
      <c r="B3" s="7" t="s">
        <v>49</v>
      </c>
      <c r="C3" s="11" t="s">
        <v>50</v>
      </c>
      <c r="D3" s="9"/>
      <c r="E3" s="9"/>
      <c r="F3" s="10"/>
      <c r="G3" s="9"/>
      <c r="H3" s="9"/>
      <c r="I3" s="21" t="s">
        <v>51</v>
      </c>
      <c r="J3" s="19" t="s">
        <v>32</v>
      </c>
      <c r="K3" s="22" t="s">
        <v>52</v>
      </c>
      <c r="L3" s="20" t="s">
        <v>53</v>
      </c>
      <c r="M3" s="20" t="s">
        <v>54</v>
      </c>
      <c r="N3" s="20" t="s">
        <v>55</v>
      </c>
      <c r="O3" s="20" t="s">
        <v>56</v>
      </c>
      <c r="P3" s="20" t="s">
        <v>57</v>
      </c>
      <c r="Q3" s="20" t="s">
        <v>58</v>
      </c>
      <c r="R3" s="9" t="s">
        <v>59</v>
      </c>
      <c r="S3" s="9" t="s">
        <v>60</v>
      </c>
      <c r="T3" s="9"/>
      <c r="U3" s="23" t="s">
        <v>41</v>
      </c>
      <c r="V3" s="23" t="s">
        <v>42</v>
      </c>
      <c r="W3" s="23" t="s">
        <v>43</v>
      </c>
      <c r="X3" s="20" t="s">
        <v>44</v>
      </c>
      <c r="Y3" s="20" t="s">
        <v>45</v>
      </c>
      <c r="Z3" s="7" t="s">
        <v>46</v>
      </c>
      <c r="AA3" s="7" t="s">
        <v>47</v>
      </c>
      <c r="AB3" s="24"/>
    </row>
    <row r="4" s="4" customFormat="1" ht="211" customHeight="1" spans="1:28">
      <c r="A4" s="12" t="s">
        <v>61</v>
      </c>
      <c r="B4" s="12" t="s">
        <v>49</v>
      </c>
      <c r="C4" s="13" t="s">
        <v>62</v>
      </c>
      <c r="D4" s="14"/>
      <c r="E4" s="14"/>
      <c r="F4" s="10"/>
      <c r="G4" s="14"/>
      <c r="H4" s="14"/>
      <c r="I4" s="14" t="s">
        <v>63</v>
      </c>
      <c r="J4" s="14" t="s">
        <v>32</v>
      </c>
      <c r="K4" s="14" t="s">
        <v>64</v>
      </c>
      <c r="L4" s="15" t="s">
        <v>65</v>
      </c>
      <c r="M4" s="15" t="s">
        <v>66</v>
      </c>
      <c r="N4" s="15" t="s">
        <v>67</v>
      </c>
      <c r="O4" s="15" t="s">
        <v>68</v>
      </c>
      <c r="P4" s="15" t="s">
        <v>69</v>
      </c>
      <c r="Q4" s="15" t="s">
        <v>70</v>
      </c>
      <c r="R4" s="14" t="s">
        <v>71</v>
      </c>
      <c r="S4" s="9" t="s">
        <v>72</v>
      </c>
      <c r="T4" s="14"/>
      <c r="U4" s="9" t="s">
        <v>41</v>
      </c>
      <c r="V4" s="9" t="s">
        <v>42</v>
      </c>
      <c r="W4" s="9" t="s">
        <v>43</v>
      </c>
      <c r="X4" s="20" t="s">
        <v>44</v>
      </c>
      <c r="Y4" s="20" t="s">
        <v>45</v>
      </c>
      <c r="Z4" s="7" t="s">
        <v>46</v>
      </c>
      <c r="AA4" s="7" t="s">
        <v>47</v>
      </c>
      <c r="AB4" s="7" t="s">
        <v>73</v>
      </c>
    </row>
    <row r="5" s="4" customFormat="1" ht="151" hidden="1" customHeight="1" spans="1:28">
      <c r="A5" s="15" t="s">
        <v>74</v>
      </c>
      <c r="B5" s="12" t="s">
        <v>49</v>
      </c>
      <c r="C5" s="13" t="s">
        <v>75</v>
      </c>
      <c r="D5" s="14"/>
      <c r="E5" s="14"/>
      <c r="F5" s="14"/>
      <c r="G5" s="14"/>
      <c r="H5" s="14"/>
      <c r="I5" s="14" t="s">
        <v>76</v>
      </c>
      <c r="J5" s="14" t="s">
        <v>32</v>
      </c>
      <c r="K5" s="14" t="s">
        <v>77</v>
      </c>
      <c r="L5" s="15" t="s">
        <v>78</v>
      </c>
      <c r="M5" s="15" t="s">
        <v>79</v>
      </c>
      <c r="N5" s="15" t="s">
        <v>80</v>
      </c>
      <c r="O5" s="15" t="s">
        <v>81</v>
      </c>
      <c r="P5" s="15" t="s">
        <v>69</v>
      </c>
      <c r="Q5" s="15" t="s">
        <v>82</v>
      </c>
      <c r="R5" s="14" t="s">
        <v>83</v>
      </c>
      <c r="S5" s="14" t="s">
        <v>72</v>
      </c>
      <c r="T5" s="14"/>
      <c r="U5" s="9" t="s">
        <v>41</v>
      </c>
      <c r="V5" s="9" t="s">
        <v>42</v>
      </c>
      <c r="W5" s="9" t="s">
        <v>43</v>
      </c>
      <c r="X5" s="20" t="s">
        <v>44</v>
      </c>
      <c r="Y5" s="20" t="s">
        <v>45</v>
      </c>
      <c r="Z5" s="7" t="s">
        <v>46</v>
      </c>
      <c r="AA5" s="7" t="s">
        <v>47</v>
      </c>
      <c r="AB5" s="7" t="s">
        <v>84</v>
      </c>
    </row>
    <row r="6" s="3" customFormat="1" ht="223.5" hidden="1" customHeight="1" spans="1:28">
      <c r="A6" s="16" t="s">
        <v>85</v>
      </c>
      <c r="B6" s="16" t="s">
        <v>49</v>
      </c>
      <c r="C6" s="17" t="s">
        <v>86</v>
      </c>
      <c r="D6" s="9"/>
      <c r="E6" s="9"/>
      <c r="F6" s="9"/>
      <c r="G6" s="9"/>
      <c r="H6" s="9"/>
      <c r="I6" s="17" t="s">
        <v>87</v>
      </c>
      <c r="J6" s="9" t="s">
        <v>32</v>
      </c>
      <c r="K6" s="17" t="s">
        <v>88</v>
      </c>
      <c r="L6" s="16" t="s">
        <v>89</v>
      </c>
      <c r="M6" s="16" t="s">
        <v>90</v>
      </c>
      <c r="N6" s="16" t="s">
        <v>91</v>
      </c>
      <c r="O6" s="20" t="s">
        <v>92</v>
      </c>
      <c r="P6" s="16" t="s">
        <v>38</v>
      </c>
      <c r="Q6" s="16" t="s">
        <v>93</v>
      </c>
      <c r="S6" s="17" t="s">
        <v>94</v>
      </c>
      <c r="T6" s="9"/>
      <c r="U6" s="9" t="s">
        <v>41</v>
      </c>
      <c r="V6" s="9" t="s">
        <v>42</v>
      </c>
      <c r="W6" s="9" t="s">
        <v>43</v>
      </c>
      <c r="X6" s="20" t="s">
        <v>44</v>
      </c>
      <c r="Y6" s="20" t="s">
        <v>45</v>
      </c>
      <c r="Z6" s="7" t="s">
        <v>46</v>
      </c>
      <c r="AA6" s="7" t="s">
        <v>47</v>
      </c>
      <c r="AB6" s="7"/>
    </row>
    <row r="7" s="4" customFormat="1" ht="146.25" hidden="1" customHeight="1" spans="1:28">
      <c r="A7" s="12" t="s">
        <v>95</v>
      </c>
      <c r="B7" s="16" t="s">
        <v>49</v>
      </c>
      <c r="C7" s="13" t="s">
        <v>96</v>
      </c>
      <c r="D7" s="14"/>
      <c r="E7" s="14"/>
      <c r="F7" s="10"/>
      <c r="G7" s="14"/>
      <c r="H7" s="14"/>
      <c r="I7" s="14" t="s">
        <v>97</v>
      </c>
      <c r="J7" s="9" t="s">
        <v>32</v>
      </c>
      <c r="K7" s="14" t="s">
        <v>98</v>
      </c>
      <c r="L7" s="15" t="s">
        <v>99</v>
      </c>
      <c r="M7" s="15" t="s">
        <v>100</v>
      </c>
      <c r="N7" s="15" t="s">
        <v>101</v>
      </c>
      <c r="O7" s="15" t="s">
        <v>102</v>
      </c>
      <c r="P7" s="15" t="s">
        <v>103</v>
      </c>
      <c r="Q7" s="15" t="s">
        <v>104</v>
      </c>
      <c r="R7" s="14"/>
      <c r="S7" s="9" t="s">
        <v>105</v>
      </c>
      <c r="T7" s="14"/>
      <c r="U7" s="9" t="s">
        <v>41</v>
      </c>
      <c r="V7" s="9" t="s">
        <v>42</v>
      </c>
      <c r="W7" s="9" t="s">
        <v>43</v>
      </c>
      <c r="X7" s="20" t="s">
        <v>44</v>
      </c>
      <c r="Y7" s="20" t="s">
        <v>45</v>
      </c>
      <c r="Z7" s="7" t="s">
        <v>46</v>
      </c>
      <c r="AA7" s="7" t="s">
        <v>47</v>
      </c>
      <c r="AB7" s="7" t="s">
        <v>106</v>
      </c>
    </row>
    <row r="8" s="3" customFormat="1" ht="223.5" hidden="1" customHeight="1" spans="1:28">
      <c r="A8" s="16" t="s">
        <v>107</v>
      </c>
      <c r="B8" s="16" t="s">
        <v>29</v>
      </c>
      <c r="C8" s="17" t="s">
        <v>108</v>
      </c>
      <c r="D8" s="9"/>
      <c r="E8" s="9"/>
      <c r="F8" s="9"/>
      <c r="G8" s="9"/>
      <c r="H8" s="9"/>
      <c r="I8" s="17" t="s">
        <v>109</v>
      </c>
      <c r="J8" s="9" t="s">
        <v>32</v>
      </c>
      <c r="K8" s="17" t="s">
        <v>110</v>
      </c>
      <c r="L8" s="16" t="s">
        <v>111</v>
      </c>
      <c r="M8" s="16" t="s">
        <v>112</v>
      </c>
      <c r="N8" s="16" t="s">
        <v>113</v>
      </c>
      <c r="O8" s="20" t="s">
        <v>114</v>
      </c>
      <c r="P8" s="16" t="s">
        <v>115</v>
      </c>
      <c r="Q8" s="16" t="s">
        <v>116</v>
      </c>
      <c r="R8" s="17" t="s">
        <v>117</v>
      </c>
      <c r="S8" s="17"/>
      <c r="T8" s="9"/>
      <c r="U8" s="9" t="s">
        <v>41</v>
      </c>
      <c r="V8" s="9" t="s">
        <v>42</v>
      </c>
      <c r="W8" s="9" t="s">
        <v>118</v>
      </c>
      <c r="X8" s="20" t="s">
        <v>44</v>
      </c>
      <c r="Y8" s="20" t="s">
        <v>45</v>
      </c>
      <c r="Z8" s="7" t="s">
        <v>46</v>
      </c>
      <c r="AA8" s="7" t="s">
        <v>47</v>
      </c>
      <c r="AB8" s="7"/>
    </row>
  </sheetData>
  <autoFilter ref="A1:AB8">
    <filterColumn colId="14">
      <filters>
        <filter val="依据《中华人民共和行政处罚法》第二十九条、《中华人民共和国产品质量法》第四十九条的规定。"/>
      </filters>
    </filterColumn>
    <extLst/>
  </autoFilter>
  <dataValidations count="23">
    <dataValidation allowBlank="1" showInputMessage="1" showErrorMessage="1" promptTitle="必填项" prompt="根据相对人所属类别填写法人及非法人组织、自然人、个体工商户三个类别中的一个。" sqref="B2 B3 B4 B7 B8 B5:B6"/>
    <dataValidation allowBlank="1" showInputMessage="1" showErrorMessage="1" promptTitle="选填项" prompt="涉及法人及非法人组织、个体工商户时此项为选填项，涉及自然人时此项为空白。" sqref="D2 E2 F2 G2 H2 D3 E3 F3 G3 H3 D4:H4 D7:H7"/>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dataValidation allowBlank="1" showInputMessage="1" showErrorMessage="1" promptTitle="必填项" prompt="填写行政处罚决定文书编号，例如“中国证监会行政处罚决定书（XXXX 管理（上海）有限公司）〔2017〕XXX 号”中的“〔2017〕XXX 号”。" sqref="L2 L3 L7 L8 L4:L6"/>
    <dataValidation allowBlank="1" showInputMessage="1" showErrorMessage="1" promptTitle="必填项" prompt="填写行政相对人具体违反的某项法律法规。" sqref="M2 M3 M7 M8 M4:M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7 N8 N4:N6"/>
    <dataValidation allowBlank="1" showInputMessage="1" showErrorMessage="1" promptTitle="必填项" prompt="行政处罚决定机关做出处罚所依据的法律法规。" sqref="O2 O3 O7 O8 O4: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7 Q7 P8 P5:P6"/>
    <dataValidation allowBlank="1" showInputMessage="1" showErrorMessage="1" promptTitle="必填项" prompt="填写行政处罚决定书的主要内容。" sqref="Q2 Q3 Q4 Q8 Q5:Q6"/>
    <dataValidation allowBlank="1" showInputMessage="1" showErrorMessage="1" promptTitle="处罚类别为罚款时此项为必填项" prompt="需填写罚款的具体金额，单位为“万元”，精确到小数点后6位。" sqref="R2 R3 S6 R7 R8 R4:R5"/>
    <dataValidation allowBlank="1" showInputMessage="1" showErrorMessage="1" promptTitle="必填项" prompt="填写做出行政处罚决定的具体日期，格式为文本，YYYY/MM/DD。" sqref="U2 V2 W2 U3 V3 W3 U4 V4:W4 U5 V5:W5 U6 V6:W6 U7 V7:W7 U8 V8:W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X8"/>
    <dataValidation allowBlank="1" showInputMessage="1" showErrorMessage="1" promptTitle="必填项" prompt="填写做出行政处罚决定的各级行政处罚机关的统一社会信用代码。" sqref="Y2 Y3 Y4 Y5 Y6 Y7 Y8"/>
    <dataValidation allowBlank="1" showInputMessage="1" showErrorMessage="1" promptTitle="必填项" prompt="填写上传该条数据的单位全称，例如“XX 省XX 市发展改革委”。" sqref="Z2 Z3 Z4 Z5 Z6 Z7 Z8"/>
    <dataValidation allowBlank="1" showInputMessage="1" showErrorMessage="1" promptTitle="必填项" prompt="填写上传该条数据的单位的统一社会信用代码。" sqref="AA2 AA3 AA4 AA5 AA6 AA7 AA8"/>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4 J7 J8 J5:J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4 S7 S2:S3"/>
    <dataValidation allowBlank="1" showInputMessage="1" showErrorMessage="1" promptTitle="处罚类别为暂扣或者吊销许可证、暂扣或者吊销执照时为必填项" prompt="填写暂扣或吊销的证照名称及证照编号。" sqref="T4 T7 T2:T3"/>
    <dataValidation allowBlank="1" showInputMessage="1" showErrorMessage="1" promptTitle="选填项，如有罚没物品此项为必填项" prompt="填写前文要求其他需要补充的信息。" sqref="AB4 AB5 AB6 AB7 AB8"/>
    <dataValidation allowBlank="1" showInputMessage="1" showErrorMessage="1" promptTitle="必填项" prompt="填写公民、法人及非法人组织名称，涉及没有名称的个体工商户时填写“个体工商户”。" sqref="A7 A8 A4:A6"/>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7 C8 C4:C6"/>
    <dataValidation allowBlank="1" showInputMessage="1" showErrorMessage="1" promptTitle="涉及法人及非法人组织、个体工商户时此项为必填项" prompt="个体工商户填写经营者姓名，涉及自然人时此项为空白。" sqref="I7 I8 I4:I6"/>
    <dataValidation allowBlank="1" showInputMessage="1" showErrorMessage="1" promptTitle="当法定代表人证件类型不为空白时，此项为必填" prompt="当法定代表人证件类型为空白时，此项为空白。" sqref="K7 K8 K4:K6"/>
  </dataValidations>
  <pageMargins left="0.700694444444445" right="0.700694444444445" top="3.14930555555556" bottom="0.751388888888889" header="0.298611111111111" footer="0.298611111111111"/>
  <pageSetup paperSize="9" scale="4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2024-04-30T11:13:53Z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74B1D3EDE0914A58A30022AF8CD81A41_13</vt:lpwstr>
  </property>
  <property fmtid="{D5CDD505-2E9C-101B-9397-08002B2CF9AE}" pid="3" name="KSOProductBuildVer">
    <vt:lpwstr>2052-12.1.0.16910</vt:lpwstr>
  </property>
</Properties>
</file>