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definedNames>
    <definedName name="_xlnm._FilterDatabase" localSheetId="0" hidden="1">资源信息模板!$A$1:$AB$12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<sst xmlns="http://schemas.openxmlformats.org/spreadsheetml/2006/main" count="259" uniqueCount="152">
  <si>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</si>
  <si>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</si>
  <si>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</si>
  <si>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</si>
  <si>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</si>
  <si>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</si>
  <si>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</si>
  <si>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</si>
  <si>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</si>
  <si>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</si>
  <si>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</si>
  <si>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</si>
  <si>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</si>
  <si>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</si>
  <si>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</si>
  <si>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</si>
  <si>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</si>
  <si>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</si>
  <si>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</si>
  <si>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</si>
  <si>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</si>
  <si>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</si>
  <si>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</si>
  <si>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</si>
  <si>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</si>
  <si>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</si>
  <si>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</si>
  <si>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</si>
  <si>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胡杨河市沃姿道便利店</t>
  </si>
  <si>
    <t>个体工商户</t>
  </si>
  <si>
    <t>92659010MAC4MK2T7U</t>
  </si>
  <si>
    <t>蔡友臣</t>
  </si>
  <si>
    <t>身份证</t>
  </si>
  <si>
    <t>XXXXXXXXXXXXXXXX19</t>
  </si>
  <si>
    <t>七师市监处罚〔2024〕3-034号</t>
  </si>
  <si>
    <t>违反了《中华人民共和国产品质量法》第三十五条的规定。</t>
  </si>
  <si>
    <t>胡杨河市沃姿道便利店销售失效的产品，违反了《中华人民共和国产品质量法》第三十五条的规定。</t>
  </si>
  <si>
    <t>依据《中华人民共和国产品质量法》第五十二条的规定。</t>
  </si>
  <si>
    <t>没收非法财物;罚款</t>
  </si>
  <si>
    <t>1.没收失效的声益小苏打抑菌保湿洗手液7瓶；
2.处货值金额0.7倍罚款，即罚款49元。</t>
  </si>
  <si>
    <t>0.0049</t>
  </si>
  <si>
    <t>0</t>
  </si>
  <si>
    <t>2024/04/29</t>
  </si>
  <si>
    <t>2024/10/29</t>
  </si>
  <si>
    <t>2024/7/29</t>
  </si>
  <si>
    <t>第七师市场监督管理局</t>
  </si>
  <si>
    <t>11990700MB1A020583</t>
  </si>
  <si>
    <t>第七师市场监管综合行政执法支队</t>
  </si>
  <si>
    <t>12990700K46119328T</t>
  </si>
  <si>
    <t>没收失效的声益小苏打抑菌保湿洗手液7瓶；</t>
  </si>
  <si>
    <t>胡杨河市月月新文具商行</t>
  </si>
  <si>
    <t>92659010MAC59CEL6R</t>
  </si>
  <si>
    <t>蒋荣荣</t>
  </si>
  <si>
    <t>XXXXXXXXXXXXXXXX48</t>
  </si>
  <si>
    <t>七师市监处罚〔2024〕3-035号</t>
  </si>
  <si>
    <t>违反了《中华人民共和国食品安全法》第五十四条第一款、第五十三条第一款的规定。</t>
  </si>
  <si>
    <t>胡杨河市月月新文具商行未及时清理超过保质期的食品、未履行进货查验义务的行为，违反了《中华人民共和国食品安全法》第五十四条第一款、第五十三条第一款的规定。</t>
  </si>
  <si>
    <t>依据《中华人民共和国食品安全法》第一百三十二条、第一百二十六条第一款第（三）项的规定。</t>
  </si>
  <si>
    <t>警告;罚款</t>
  </si>
  <si>
    <t>1. 警告；2.罚款人民币2000元。</t>
  </si>
  <si>
    <t>0.2</t>
  </si>
  <si>
    <t>胡杨河市美益康健康管理有限公司</t>
  </si>
  <si>
    <t>法人及非法人组织</t>
  </si>
  <si>
    <t>91659010MAD2B8J640</t>
  </si>
  <si>
    <t>谢迎春</t>
  </si>
  <si>
    <t>XXXXXXXXXXXXXXXX12</t>
  </si>
  <si>
    <t>七师市监处罚〔2024〕3-036号</t>
  </si>
  <si>
    <t>违反了《中华人民共和国广告法》第十六条第一款第（五）项、《医疗器械监督管理条例》第六十条第一款的规定。</t>
  </si>
  <si>
    <t>胡杨河市美益康健康管理有限公司发布虚假宣传的广告，违反了《中华人民共和国广告法》第十六条第一款第（五）项、《医疗器械监督管理条例》第六十条第一款的规定。</t>
  </si>
  <si>
    <t>依据《中华人民共和国广告法》第五十八条第一款第（一）项、《医疗器械管理条例》第九十七条的规定。</t>
  </si>
  <si>
    <t>罚款</t>
  </si>
  <si>
    <t>处广告费用1.5倍的行政处罚：罚款人民币120元。</t>
  </si>
  <si>
    <t>0.012</t>
  </si>
  <si>
    <t>奎屯美信佳百货超市伊犁路店</t>
  </si>
  <si>
    <t>92654003MA79216BXX</t>
  </si>
  <si>
    <t>王非凡</t>
  </si>
  <si>
    <t>XXXXXXXXXXXXXXXX30</t>
  </si>
  <si>
    <t>七师市监处罚〔2024〕3-037号</t>
  </si>
  <si>
    <t>违反了《化妆品监督管理条例》第六条第二款的规定。</t>
  </si>
  <si>
    <t>奎屯美信佳百货超市伊犁路店经营超过使用期限的化妆品的行为，违反了《化妆品监督管理条例》第六条第二款的规定。</t>
  </si>
  <si>
    <t>依据《化妆品监督管理条例》第六十条第（五）项的规定。</t>
  </si>
  <si>
    <t>1.没收超过使用期限的小叮当牌柑橘杏仁莹润洗发沐浴露1瓶，怡姿彩牌五贝子炫彩植萃3盒；
2.罚款人民币1000元。</t>
  </si>
  <si>
    <t>0.1</t>
  </si>
  <si>
    <t>没收超过使用期限的小叮当牌柑橘杏仁莹润洗发沐浴露1瓶，怡姿彩牌五贝子炫彩植萃3盒；</t>
  </si>
  <si>
    <t>胡杨河市丢不了便利店</t>
  </si>
  <si>
    <t>92659010MACUJPMAXC</t>
  </si>
  <si>
    <t>李建军</t>
  </si>
  <si>
    <t>XXXXXXXXXXXXXXXX52</t>
  </si>
  <si>
    <t>七师市监处罚〔2024〕3-038号</t>
  </si>
  <si>
    <t>胡杨河市丢不了便利店销售失效产品的行为，违反了《中华人民共和国产品质量法》第三十五条的规定。</t>
  </si>
  <si>
    <t xml:space="preserve">1.没收超过限期使用日期的8袋浣馨牌小苏打馨香洗衣液（亚马逊果香型）；2.处货值金额0.5倍罚款，即罚款人民币16元。    </t>
  </si>
  <si>
    <t>0.0016</t>
  </si>
  <si>
    <t>没收超过限期使用日期的8袋浣馨牌小苏打馨香洗衣液（亚马逊果香型）</t>
  </si>
  <si>
    <t>胡杨河市张仕手擀面馆</t>
  </si>
  <si>
    <t>92659010MAC69JRG88</t>
  </si>
  <si>
    <t>张金虎</t>
  </si>
  <si>
    <t>XXXXXXXXXXXXXXXX96</t>
  </si>
  <si>
    <t>七师市监处罚〔2024〕3-039号</t>
  </si>
  <si>
    <t>违反了《中华人民共和国食品安全法》第四十五条第二款的规定。</t>
  </si>
  <si>
    <t>胡杨河市张仕手擀面馆安排未取得健康证明的人员从事接触直接入口食品的工作的行为，违反了《中华人民共和国食品安全法》第四十五条第二款的规定。</t>
  </si>
  <si>
    <t>依据《中华人民共和国食品安全法》第一百二十六第一款第（六）项的规定。</t>
  </si>
  <si>
    <t>罚款人民币2000元。</t>
  </si>
  <si>
    <t>胡杨河市佳客临便利店</t>
  </si>
  <si>
    <t>92659010MABKY8TM7M</t>
  </si>
  <si>
    <t>麻高婷</t>
  </si>
  <si>
    <t>XXXXXXXXXXXXXXXX61</t>
  </si>
  <si>
    <t>七师市监处罚〔2024〕3-040号</t>
  </si>
  <si>
    <t>胡杨河市佳客临便利店销售失效产品的行为，违反了《中华人民共和国产品质量法》第三十五条的规定。</t>
  </si>
  <si>
    <t>罚款;没收非法财物</t>
  </si>
  <si>
    <t>1.处货值金额0.5倍罚款，即罚款40元；
2.没收失效的奇强盐洁清新洗洁精16瓶。</t>
  </si>
  <si>
    <t>0.0040</t>
  </si>
  <si>
    <t>没收失效的奇强盐洁清新洗洁精16瓶</t>
  </si>
  <si>
    <t>奎屯小酌时光商行</t>
  </si>
  <si>
    <t>92659030MA78KAN939</t>
  </si>
  <si>
    <t>曹毅</t>
  </si>
  <si>
    <t>XXXXXXXXXXXXXXXX16</t>
  </si>
  <si>
    <t>七师市监处罚〔2024〕3-042号</t>
  </si>
  <si>
    <t>奎屯小酌时光商行销售失效产品的行为，违反了《中华人民共和国产品质量法》第三十五条的规定。</t>
  </si>
  <si>
    <t xml:space="preserve">1.没收超过限用使用日期的9盒金鸡牌膏体鞋油、3瓶天鹤牌速亮液体鞋油；
2.处货值金额1.2倍罚款，即罚款人民币55.8元。 </t>
  </si>
  <si>
    <t>0.00558</t>
  </si>
  <si>
    <t>没收超过限用使用日期的9盒金鸡牌膏体鞋油、3瓶天鹤牌速亮液体鞋油；</t>
  </si>
  <si>
    <t>奎屯凡英鸡蜜九号特色大盘鸡店</t>
  </si>
  <si>
    <t>92654003MA77D8DYXU</t>
  </si>
  <si>
    <t>田海英</t>
  </si>
  <si>
    <t>XXXXXXXXXXXXXXXX23</t>
  </si>
  <si>
    <t>七师市监处罚〔2024〕3-044号</t>
  </si>
  <si>
    <t>违反了《中华人民共和国食品安全法》第五十四条第一款的规定。</t>
  </si>
  <si>
    <t>奎屯凡英鸡蜜九号特色大盘鸡店未及时清理超过保质期食品的行为，违反了《中华人民共和国食品安全法》第五十四条第一款的规定。</t>
  </si>
  <si>
    <t>依据《中华人民共和国食品安全法》第一百三十二条的规定。</t>
  </si>
  <si>
    <t>2027/04/29</t>
  </si>
  <si>
    <t>新疆生产建设兵团第七师一三一团医院</t>
  </si>
  <si>
    <t xml:space="preserve">12990700458474590T </t>
  </si>
  <si>
    <t xml:space="preserve">刘加明 </t>
  </si>
  <si>
    <t>XXXXXXXXXXXXXXXX31</t>
  </si>
  <si>
    <t>七师市监处罚〔2024〕3-046号</t>
  </si>
  <si>
    <t>违反了《中华人民共和国价格法》第十三条第一款的规定。</t>
  </si>
  <si>
    <t>新疆生产建设兵团第七师一三一团医院提供诊疗服务未按照规定明码标价的行为，违反了《中华人民共和国价格法》第十三条第一款的规定。</t>
  </si>
  <si>
    <t>依据《中华人民共和国价格法》第四十二条的规定。</t>
  </si>
  <si>
    <t>罚款;没收违法所得</t>
  </si>
  <si>
    <t>1.罚款人民币1500元；
2.没收违法所得2008.09元。</t>
  </si>
  <si>
    <t>0.15</t>
  </si>
  <si>
    <t>0.200809</t>
  </si>
  <si>
    <t>新疆生产建设兵团第七师高级中学</t>
  </si>
  <si>
    <t>129907004576142996</t>
  </si>
  <si>
    <t>桂建国</t>
  </si>
  <si>
    <t>XXXXXXXXXXXXXXXX14</t>
  </si>
  <si>
    <t>七师市监处罚〔2024〕3-048号</t>
  </si>
  <si>
    <t>违反了《中华人民共和国食品安全法》第三十三条第一款第（一）项的规定。</t>
  </si>
  <si>
    <t>新疆生产建设兵团第七师高级中学未保持食品经营场所环境整洁的行为，违反了《中华人民共和国食品安全法》第三十三条第一款第（一）项的规定。</t>
  </si>
  <si>
    <t>依据《中华人民共和国食品安全法》第一百二十六条第一款第（十一）项的规定。</t>
  </si>
  <si>
    <t>罚款人民币5000元。</t>
  </si>
  <si>
    <t>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</si>
</sst>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color indexed="8"/>
      <name val="仿宋_GB2312"/>
      <charset val="134"/>
    </font>
    <font>
      <sz val="12"/>
      <name val="仿宋_GB2312"/>
      <charset val="134"/>
    </font>
    <font>
      <sz val="11"/>
      <color indexed="8"/>
      <name val="宋体"/>
      <charset val="134"/>
    </font>
    <font>
      <sz val="11"/>
      <color theme="1"/>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9">
    <xf numFmtId="0" fontId="0" fillId="0" borderId="0" xfId="0" applyFont="1">
      <alignment vertical="center"/>
    </xf>
    <xf numFmtId="0" fontId="1" fillId="0" borderId="0" xfId="0" applyFont="1" applyFill="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2"/>
  <sheetViews>
    <sheetView tabSelected="1" zoomScale="80" zoomScaleNormal="80" topLeftCell="C5" workbookViewId="0">
      <selection activeCell="V12" sqref="V12"/>
    </sheetView>
  </sheetViews>
  <sheetFormatPr defaultColWidth="9" defaultRowHeight="13.5"/>
  <cols>
    <col min="1" max="1" width="7.25" customWidth="1"/>
    <col min="2" max="2" width="8" customWidth="1"/>
    <col min="13" max="13" width="12.75" customWidth="1"/>
    <col min="14" max="14" width="18.25" customWidth="1"/>
    <col min="15" max="15" width="12" customWidth="1"/>
    <col min="17" max="17" width="18.75" customWidth="1"/>
    <col min="21" max="21" width="12.0833333333333" customWidth="1"/>
    <col min="22" max="22" width="11.9416666666667" customWidth="1"/>
    <col min="23" max="23" width="12.75" customWidth="1"/>
    <col min="28" max="28" width="14.3666666666667" customWidth="1"/>
  </cols>
  <sheetData>
    <row r="1" s="1" customFormat="1" ht="96" customHeight="1" spans="1:28">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row>
    <row r="2" s="1" customFormat="1" ht="67.5" spans="1:28">
      <c r="A2" s="3" t="s">
        <v>28</v>
      </c>
      <c r="B2" s="4" t="s">
        <v>29</v>
      </c>
      <c r="C2" s="5" t="s">
        <v>30</v>
      </c>
      <c r="D2" s="5"/>
      <c r="E2" s="5"/>
      <c r="F2" s="6"/>
      <c r="G2" s="5"/>
      <c r="H2" s="5"/>
      <c r="I2" s="7" t="s">
        <v>31</v>
      </c>
      <c r="J2" s="7" t="s">
        <v>32</v>
      </c>
      <c r="K2" s="7" t="s">
        <v>33</v>
      </c>
      <c r="L2" s="8" t="s">
        <v>34</v>
      </c>
      <c r="M2" s="4" t="s">
        <v>35</v>
      </c>
      <c r="N2" s="4" t="s">
        <v>36</v>
      </c>
      <c r="O2" s="4" t="s">
        <v>37</v>
      </c>
      <c r="P2" s="3" t="s">
        <v>38</v>
      </c>
      <c r="Q2" s="3" t="s">
        <v>39</v>
      </c>
      <c r="R2" s="5" t="s">
        <v>40</v>
      </c>
      <c r="S2" s="5" t="s">
        <v>41</v>
      </c>
      <c r="T2" s="5"/>
      <c r="U2" s="8" t="s">
        <v>42</v>
      </c>
      <c r="V2" s="8" t="s">
        <v>43</v>
      </c>
      <c r="W2" s="8" t="s">
        <v>44</v>
      </c>
      <c r="X2" s="3" t="s">
        <v>45</v>
      </c>
      <c r="Y2" s="3" t="s">
        <v>46</v>
      </c>
      <c r="Z2" s="3" t="s">
        <v>47</v>
      </c>
      <c r="AA2" s="3" t="s">
        <v>48</v>
      </c>
      <c r="AB2" s="4" t="s">
        <v>49</v>
      </c>
    </row>
    <row r="3" s="1" customFormat="1" ht="121.5" spans="1:28">
      <c r="A3" s="3" t="s">
        <v>50</v>
      </c>
      <c r="B3" s="4" t="s">
        <v>29</v>
      </c>
      <c r="C3" s="5" t="s">
        <v>51</v>
      </c>
      <c r="D3" s="5"/>
      <c r="E3" s="5"/>
      <c r="F3" s="6"/>
      <c r="G3" s="5"/>
      <c r="H3" s="5"/>
      <c r="I3" s="7" t="s">
        <v>52</v>
      </c>
      <c r="J3" s="7" t="s">
        <v>32</v>
      </c>
      <c r="K3" s="7" t="s">
        <v>53</v>
      </c>
      <c r="L3" s="8" t="s">
        <v>54</v>
      </c>
      <c r="M3" s="4" t="s">
        <v>55</v>
      </c>
      <c r="N3" s="4" t="s">
        <v>56</v>
      </c>
      <c r="O3" s="4" t="s">
        <v>57</v>
      </c>
      <c r="P3" s="3" t="s">
        <v>58</v>
      </c>
      <c r="Q3" s="3" t="s">
        <v>59</v>
      </c>
      <c r="R3" s="5" t="s">
        <v>60</v>
      </c>
      <c r="S3" s="5"/>
      <c r="T3" s="5"/>
      <c r="U3" s="8" t="s">
        <v>42</v>
      </c>
      <c r="V3" s="8" t="s">
        <v>43</v>
      </c>
      <c r="W3" s="8" t="s">
        <v>44</v>
      </c>
      <c r="X3" s="3" t="s">
        <v>45</v>
      </c>
      <c r="Y3" s="3" t="s">
        <v>46</v>
      </c>
      <c r="Z3" s="3" t="s">
        <v>47</v>
      </c>
      <c r="AA3" s="3" t="s">
        <v>48</v>
      </c>
      <c r="AB3" s="4"/>
    </row>
    <row r="4" s="1" customFormat="1" ht="121.5" spans="1:28">
      <c r="A4" s="3" t="s">
        <v>61</v>
      </c>
      <c r="B4" s="4" t="s">
        <v>62</v>
      </c>
      <c r="C4" s="5" t="s">
        <v>63</v>
      </c>
      <c r="D4" s="5"/>
      <c r="E4" s="5"/>
      <c r="F4" s="6"/>
      <c r="G4" s="5"/>
      <c r="H4" s="5"/>
      <c r="I4" s="7" t="s">
        <v>64</v>
      </c>
      <c r="J4" s="7" t="s">
        <v>32</v>
      </c>
      <c r="K4" s="7" t="s">
        <v>65</v>
      </c>
      <c r="L4" s="8" t="s">
        <v>66</v>
      </c>
      <c r="M4" s="4" t="s">
        <v>67</v>
      </c>
      <c r="N4" s="4" t="s">
        <v>68</v>
      </c>
      <c r="O4" s="4" t="s">
        <v>69</v>
      </c>
      <c r="P4" s="3" t="s">
        <v>70</v>
      </c>
      <c r="Q4" s="3" t="s">
        <v>71</v>
      </c>
      <c r="R4" s="5" t="s">
        <v>72</v>
      </c>
      <c r="S4" s="5"/>
      <c r="T4" s="5"/>
      <c r="U4" s="8" t="s">
        <v>42</v>
      </c>
      <c r="V4" s="8" t="s">
        <v>43</v>
      </c>
      <c r="W4" s="8" t="s">
        <v>44</v>
      </c>
      <c r="X4" s="3" t="s">
        <v>45</v>
      </c>
      <c r="Y4" s="3" t="s">
        <v>46</v>
      </c>
      <c r="Z4" s="3" t="s">
        <v>47</v>
      </c>
      <c r="AA4" s="3" t="s">
        <v>48</v>
      </c>
      <c r="AB4" s="4"/>
    </row>
    <row r="5" s="1" customFormat="1" ht="94.5" spans="1:28">
      <c r="A5" s="3" t="s">
        <v>73</v>
      </c>
      <c r="B5" s="4" t="s">
        <v>29</v>
      </c>
      <c r="C5" s="5" t="s">
        <v>74</v>
      </c>
      <c r="D5" s="5"/>
      <c r="E5" s="5"/>
      <c r="F5" s="6"/>
      <c r="G5" s="5"/>
      <c r="H5" s="5"/>
      <c r="I5" s="7" t="s">
        <v>75</v>
      </c>
      <c r="J5" s="7" t="s">
        <v>32</v>
      </c>
      <c r="K5" s="7" t="s">
        <v>76</v>
      </c>
      <c r="L5" s="8" t="s">
        <v>77</v>
      </c>
      <c r="M5" s="4" t="s">
        <v>78</v>
      </c>
      <c r="N5" s="4" t="s">
        <v>79</v>
      </c>
      <c r="O5" s="4" t="s">
        <v>80</v>
      </c>
      <c r="P5" s="3" t="s">
        <v>38</v>
      </c>
      <c r="Q5" s="3" t="s">
        <v>81</v>
      </c>
      <c r="R5" s="5" t="s">
        <v>82</v>
      </c>
      <c r="S5" s="5" t="s">
        <v>41</v>
      </c>
      <c r="T5" s="5"/>
      <c r="U5" s="8" t="s">
        <v>42</v>
      </c>
      <c r="V5" s="8" t="s">
        <v>43</v>
      </c>
      <c r="W5" s="8" t="s">
        <v>44</v>
      </c>
      <c r="X5" s="3" t="s">
        <v>45</v>
      </c>
      <c r="Y5" s="3" t="s">
        <v>46</v>
      </c>
      <c r="Z5" s="3" t="s">
        <v>47</v>
      </c>
      <c r="AA5" s="3" t="s">
        <v>48</v>
      </c>
      <c r="AB5" s="4" t="s">
        <v>83</v>
      </c>
    </row>
    <row r="6" s="1" customFormat="1" ht="81" spans="1:28">
      <c r="A6" s="3" t="s">
        <v>84</v>
      </c>
      <c r="B6" s="4" t="s">
        <v>29</v>
      </c>
      <c r="C6" s="5" t="s">
        <v>85</v>
      </c>
      <c r="D6" s="5"/>
      <c r="E6" s="5"/>
      <c r="F6" s="6"/>
      <c r="G6" s="5"/>
      <c r="H6" s="5"/>
      <c r="I6" s="7" t="s">
        <v>86</v>
      </c>
      <c r="J6" s="7" t="s">
        <v>32</v>
      </c>
      <c r="K6" s="7" t="s">
        <v>87</v>
      </c>
      <c r="L6" s="8" t="s">
        <v>88</v>
      </c>
      <c r="M6" s="4" t="s">
        <v>35</v>
      </c>
      <c r="N6" s="4" t="s">
        <v>89</v>
      </c>
      <c r="O6" s="4" t="s">
        <v>37</v>
      </c>
      <c r="P6" s="3" t="s">
        <v>38</v>
      </c>
      <c r="Q6" s="3" t="s">
        <v>90</v>
      </c>
      <c r="R6" s="5" t="s">
        <v>91</v>
      </c>
      <c r="S6" s="5" t="s">
        <v>41</v>
      </c>
      <c r="T6" s="5"/>
      <c r="U6" s="8" t="s">
        <v>42</v>
      </c>
      <c r="V6" s="8" t="s">
        <v>43</v>
      </c>
      <c r="W6" s="8" t="s">
        <v>44</v>
      </c>
      <c r="X6" s="3" t="s">
        <v>45</v>
      </c>
      <c r="Y6" s="3" t="s">
        <v>46</v>
      </c>
      <c r="Z6" s="3" t="s">
        <v>47</v>
      </c>
      <c r="AA6" s="3" t="s">
        <v>48</v>
      </c>
      <c r="AB6" s="4" t="s">
        <v>92</v>
      </c>
    </row>
    <row r="7" s="1" customFormat="1" ht="108" spans="1:28">
      <c r="A7" s="3" t="s">
        <v>93</v>
      </c>
      <c r="B7" s="4" t="s">
        <v>29</v>
      </c>
      <c r="C7" s="5" t="s">
        <v>94</v>
      </c>
      <c r="D7" s="5"/>
      <c r="E7" s="5"/>
      <c r="F7" s="6"/>
      <c r="G7" s="5"/>
      <c r="H7" s="5"/>
      <c r="I7" s="7" t="s">
        <v>95</v>
      </c>
      <c r="J7" s="7" t="s">
        <v>32</v>
      </c>
      <c r="K7" s="7" t="s">
        <v>96</v>
      </c>
      <c r="L7" s="8" t="s">
        <v>97</v>
      </c>
      <c r="M7" s="4" t="s">
        <v>98</v>
      </c>
      <c r="N7" s="4" t="s">
        <v>99</v>
      </c>
      <c r="O7" s="4" t="s">
        <v>100</v>
      </c>
      <c r="P7" s="3" t="s">
        <v>70</v>
      </c>
      <c r="Q7" s="3" t="s">
        <v>101</v>
      </c>
      <c r="R7" s="5" t="s">
        <v>60</v>
      </c>
      <c r="S7" s="5"/>
      <c r="T7" s="5"/>
      <c r="U7" s="8" t="s">
        <v>42</v>
      </c>
      <c r="V7" s="8" t="s">
        <v>43</v>
      </c>
      <c r="W7" s="8" t="s">
        <v>44</v>
      </c>
      <c r="X7" s="3" t="s">
        <v>45</v>
      </c>
      <c r="Y7" s="3" t="s">
        <v>46</v>
      </c>
      <c r="Z7" s="3" t="s">
        <v>47</v>
      </c>
      <c r="AA7" s="3" t="s">
        <v>48</v>
      </c>
      <c r="AB7" s="4"/>
    </row>
    <row r="8" s="1" customFormat="1" ht="81" spans="1:28">
      <c r="A8" s="3" t="s">
        <v>102</v>
      </c>
      <c r="B8" s="4" t="s">
        <v>29</v>
      </c>
      <c r="C8" s="5" t="s">
        <v>103</v>
      </c>
      <c r="D8" s="5"/>
      <c r="E8" s="5"/>
      <c r="F8" s="6"/>
      <c r="G8" s="5"/>
      <c r="H8" s="5"/>
      <c r="I8" s="7" t="s">
        <v>104</v>
      </c>
      <c r="J8" s="7" t="s">
        <v>32</v>
      </c>
      <c r="K8" s="7" t="s">
        <v>105</v>
      </c>
      <c r="L8" s="8" t="s">
        <v>106</v>
      </c>
      <c r="M8" s="4" t="s">
        <v>35</v>
      </c>
      <c r="N8" s="4" t="s">
        <v>107</v>
      </c>
      <c r="O8" s="4" t="s">
        <v>37</v>
      </c>
      <c r="P8" s="3" t="s">
        <v>108</v>
      </c>
      <c r="Q8" s="3" t="s">
        <v>109</v>
      </c>
      <c r="R8" s="5" t="s">
        <v>110</v>
      </c>
      <c r="S8" s="5" t="s">
        <v>41</v>
      </c>
      <c r="T8" s="5"/>
      <c r="U8" s="8" t="s">
        <v>42</v>
      </c>
      <c r="V8" s="8" t="s">
        <v>43</v>
      </c>
      <c r="W8" s="8" t="s">
        <v>44</v>
      </c>
      <c r="X8" s="3" t="s">
        <v>45</v>
      </c>
      <c r="Y8" s="3" t="s">
        <v>46</v>
      </c>
      <c r="Z8" s="3" t="s">
        <v>47</v>
      </c>
      <c r="AA8" s="3" t="s">
        <v>48</v>
      </c>
      <c r="AB8" s="4" t="s">
        <v>111</v>
      </c>
    </row>
    <row r="9" s="1" customFormat="1" ht="94.5" spans="1:28">
      <c r="A9" s="3" t="s">
        <v>112</v>
      </c>
      <c r="B9" s="4" t="s">
        <v>29</v>
      </c>
      <c r="C9" s="5" t="s">
        <v>113</v>
      </c>
      <c r="D9" s="5"/>
      <c r="E9" s="5"/>
      <c r="F9" s="6"/>
      <c r="G9" s="5"/>
      <c r="H9" s="5"/>
      <c r="I9" s="7" t="s">
        <v>114</v>
      </c>
      <c r="J9" s="7" t="s">
        <v>32</v>
      </c>
      <c r="K9" s="7" t="s">
        <v>115</v>
      </c>
      <c r="L9" s="8" t="s">
        <v>116</v>
      </c>
      <c r="M9" s="4" t="s">
        <v>35</v>
      </c>
      <c r="N9" s="4" t="s">
        <v>117</v>
      </c>
      <c r="O9" s="4" t="s">
        <v>37</v>
      </c>
      <c r="P9" s="3" t="s">
        <v>38</v>
      </c>
      <c r="Q9" s="3" t="s">
        <v>118</v>
      </c>
      <c r="R9" s="5" t="s">
        <v>119</v>
      </c>
      <c r="S9" s="5" t="s">
        <v>41</v>
      </c>
      <c r="T9" s="5"/>
      <c r="U9" s="8" t="s">
        <v>42</v>
      </c>
      <c r="V9" s="8" t="s">
        <v>43</v>
      </c>
      <c r="W9" s="8" t="s">
        <v>44</v>
      </c>
      <c r="X9" s="3" t="s">
        <v>45</v>
      </c>
      <c r="Y9" s="3" t="s">
        <v>46</v>
      </c>
      <c r="Z9" s="3" t="s">
        <v>47</v>
      </c>
      <c r="AA9" s="3" t="s">
        <v>48</v>
      </c>
      <c r="AB9" s="4" t="s">
        <v>120</v>
      </c>
    </row>
    <row r="10" s="1" customFormat="1" ht="94.5" spans="1:28">
      <c r="A10" s="3" t="s">
        <v>121</v>
      </c>
      <c r="B10" s="4" t="s">
        <v>29</v>
      </c>
      <c r="C10" s="5" t="s">
        <v>122</v>
      </c>
      <c r="D10" s="5"/>
      <c r="E10" s="5"/>
      <c r="F10" s="6"/>
      <c r="G10" s="5"/>
      <c r="H10" s="5"/>
      <c r="I10" s="7" t="s">
        <v>123</v>
      </c>
      <c r="J10" s="7" t="s">
        <v>32</v>
      </c>
      <c r="K10" s="7" t="s">
        <v>124</v>
      </c>
      <c r="L10" s="8" t="s">
        <v>125</v>
      </c>
      <c r="M10" s="4" t="s">
        <v>126</v>
      </c>
      <c r="N10" s="4" t="s">
        <v>127</v>
      </c>
      <c r="O10" s="4" t="s">
        <v>128</v>
      </c>
      <c r="P10" s="3" t="s">
        <v>70</v>
      </c>
      <c r="Q10" s="3" t="s">
        <v>101</v>
      </c>
      <c r="R10" s="5" t="s">
        <v>60</v>
      </c>
      <c r="S10" s="5"/>
      <c r="T10" s="5"/>
      <c r="U10" s="8" t="s">
        <v>42</v>
      </c>
      <c r="V10" s="8" t="s">
        <v>43</v>
      </c>
      <c r="W10" s="8" t="s">
        <v>129</v>
      </c>
      <c r="X10" s="3" t="s">
        <v>45</v>
      </c>
      <c r="Y10" s="3" t="s">
        <v>46</v>
      </c>
      <c r="Z10" s="3" t="s">
        <v>47</v>
      </c>
      <c r="AA10" s="3" t="s">
        <v>48</v>
      </c>
      <c r="AB10" s="4"/>
    </row>
    <row r="11" s="1" customFormat="1" ht="94.5" spans="1:28">
      <c r="A11" s="3" t="s">
        <v>130</v>
      </c>
      <c r="B11" s="4" t="s">
        <v>62</v>
      </c>
      <c r="C11" s="5" t="s">
        <v>131</v>
      </c>
      <c r="D11" s="5"/>
      <c r="E11" s="5"/>
      <c r="F11" s="6"/>
      <c r="G11" s="5"/>
      <c r="H11" s="5"/>
      <c r="I11" s="7" t="s">
        <v>132</v>
      </c>
      <c r="J11" s="7" t="s">
        <v>32</v>
      </c>
      <c r="K11" s="7" t="s">
        <v>133</v>
      </c>
      <c r="L11" s="8" t="s">
        <v>134</v>
      </c>
      <c r="M11" s="4" t="s">
        <v>135</v>
      </c>
      <c r="N11" s="4" t="s">
        <v>136</v>
      </c>
      <c r="O11" s="4" t="s">
        <v>137</v>
      </c>
      <c r="P11" s="3" t="s">
        <v>138</v>
      </c>
      <c r="Q11" s="3" t="s">
        <v>139</v>
      </c>
      <c r="R11" s="5" t="s">
        <v>140</v>
      </c>
      <c r="S11" s="5" t="s">
        <v>141</v>
      </c>
      <c r="T11" s="5"/>
      <c r="U11" s="8" t="s">
        <v>42</v>
      </c>
      <c r="V11" s="8" t="s">
        <v>43</v>
      </c>
      <c r="W11" s="8" t="s">
        <v>44</v>
      </c>
      <c r="X11" s="3" t="s">
        <v>45</v>
      </c>
      <c r="Y11" s="3" t="s">
        <v>46</v>
      </c>
      <c r="Z11" s="3" t="s">
        <v>47</v>
      </c>
      <c r="AA11" s="3" t="s">
        <v>48</v>
      </c>
      <c r="AB11" s="4"/>
    </row>
    <row r="12" s="1" customFormat="1" ht="108" spans="1:28">
      <c r="A12" s="3" t="s">
        <v>142</v>
      </c>
      <c r="B12" s="4" t="s">
        <v>62</v>
      </c>
      <c r="C12" s="5" t="s">
        <v>143</v>
      </c>
      <c r="D12" s="5"/>
      <c r="E12" s="5"/>
      <c r="F12" s="6"/>
      <c r="G12" s="5"/>
      <c r="H12" s="5"/>
      <c r="I12" s="7" t="s">
        <v>144</v>
      </c>
      <c r="J12" s="7" t="s">
        <v>32</v>
      </c>
      <c r="K12" s="7" t="s">
        <v>145</v>
      </c>
      <c r="L12" s="8" t="s">
        <v>146</v>
      </c>
      <c r="M12" s="4" t="s">
        <v>147</v>
      </c>
      <c r="N12" s="4" t="s">
        <v>148</v>
      </c>
      <c r="O12" s="4" t="s">
        <v>149</v>
      </c>
      <c r="P12" s="3" t="s">
        <v>70</v>
      </c>
      <c r="Q12" s="3" t="s">
        <v>150</v>
      </c>
      <c r="R12" s="5" t="s">
        <v>151</v>
      </c>
      <c r="S12" s="5"/>
      <c r="T12" s="5"/>
      <c r="U12" s="8" t="s">
        <v>42</v>
      </c>
      <c r="V12" s="8" t="s">
        <v>43</v>
      </c>
      <c r="W12" s="8" t="s">
        <v>129</v>
      </c>
      <c r="X12" s="3" t="s">
        <v>45</v>
      </c>
      <c r="Y12" s="3" t="s">
        <v>46</v>
      </c>
      <c r="Z12" s="3" t="s">
        <v>47</v>
      </c>
      <c r="AA12" s="3" t="s">
        <v>48</v>
      </c>
      <c r="AB12" s="4"/>
    </row>
  </sheetData>
  <autoFilter ref="A1:AB12">
    <extLst/>
  </autoFilter>
  <dataValidations count="18">
    <dataValidation allowBlank="1" showInputMessage="1" showErrorMessage="1" promptTitle="必填项" prompt="填写公民、法人及非法人组织名称，涉及没有名称的个体工商户时填写“个体工商户”。" sqref="A2 A6 A7 A8 A9 A12 A3:A5 A10:A11 A13:A26"/>
    <dataValidation allowBlank="1" showInputMessage="1" showErrorMessage="1" promptTitle="必填项" prompt="根据相对人所属类别填写法人及非法人组织、自然人、个体工商户三个类别中的一个。" sqref="B2 B3 B4 B5 B6 B7 B12 B8:B9 B10:B11"/>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6 C7 C8 C9 C10 C3:C5"/>
    <dataValidation allowBlank="1" showInputMessage="1" showErrorMessage="1" promptTitle="选填项" prompt="涉及法人及非法人组织、个体工商户时此项为选填项，涉及自然人时此项为空白。" sqref="D2 E2 F2 G2 H2 D6 E6 F6 G6 H6 D7 E7 F7 G7 H7 D8 E8 F8 G8 H8 D9 E9 F9 G9 H9 C11 C12 D12 E12 F12 G12 H12 D3:D5 D10:D11 E3:E5 E10:E11 F3:F5 F10:F11 G3:G5 G10:G11 H3:H5 H10:H11"/>
    <dataValidation type="textLength" operator="lessThanOrEqual" allowBlank="1" showInputMessage="1" showErrorMessage="1" sqref="I2 I6 I7 I8 I9 I12 I3:I5 I10:I11">
      <formula1>15</formula1>
    </dataValidation>
    <dataValidation type="textLength" operator="lessThanOrEqual" allowBlank="1" showInputMessage="1" showErrorMessage="1" sqref="K2 K6 K7 K8 K9 K12 K3:K5 K10:K11">
      <formula1>60</formula1>
    </dataValidation>
    <dataValidation allowBlank="1" showInputMessage="1" showErrorMessage="1" promptTitle="必填项" prompt="填写行政处罚决定文书编号，例如“中国证监会行政处罚决定书（XXXX 管理（上海）有限公司）〔2017〕XXX 号”中的“〔2017〕XXX 号”。" sqref="L2 L6 L7 L8 L9 L10 L3:L5 L11:L12"/>
    <dataValidation allowBlank="1" showInputMessage="1" showErrorMessage="1" promptTitle="必填项" prompt="填写行政相对人具体违反的某项法律法规。" sqref="M2 M6 M7 M8 M9 M12 M3:M5 M10:M11"/>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6 N7 N8 N9 N12 N3:N5 N10:N11"/>
    <dataValidation allowBlank="1" showInputMessage="1" showErrorMessage="1" promptTitle="必填项" prompt="行政处罚决定机关做出处罚所依据的法律法规。" sqref="O2 O3 O4 O5 O6 O7 O8 O9 O12 O10:O11"/>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Q2 P3 Q3 P4 Q4 P5 Q5 P6 Q6 P7 Q7 P8 Q8 P9 Q9 P12 Q12 P10:P11 Q10:Q11"/>
    <dataValidation allowBlank="1" showInputMessage="1" showErrorMessage="1" promptTitle="处罚类别为罚款时此项为必填项" prompt="需填写罚款的具体金额，单位为“万元”，精确到小数点后6位。" sqref="R2 R6 R7 R8 R9 R12 R3:R5 R10:R11"/>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6 S7 S8 S9 S12 S3:S5 S10:S11"/>
    <dataValidation allowBlank="1" showInputMessage="1" showErrorMessage="1" promptTitle="处罚类别为暂扣或者吊销许可证、暂扣或者吊销执照时为必填项" prompt="填写暂扣或吊销的证照名称及证照编号。" sqref="T2 T6 T7 T8 T9 T12 T3:T5 T10:T11"/>
    <dataValidation allowBlank="1" showInputMessage="1" showErrorMessage="1" promptTitle="必填项" prompt="填写做出行政处罚决定的具体日期，格式为文本，YYYY/MM/DD。" sqref="U2 V2:W2 U3 V3 W3 U4 V4 W4 U5 V5 W5 U6 V6 W6 U7 V7 W7 U8 V8 W8 U9 V9 W9 U10 V10 W10 U11 V11 W11 U12 V12 W12"/>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Z2 X3 Z3 X4 Z4 X5 Z5 X6 Z6 X7 Z7 X8 Z8 X9 Z9 X10 Z10 X11 Z11 X12 Z12"/>
    <dataValidation allowBlank="1" showInputMessage="1" showErrorMessage="1" promptTitle="必填项" prompt="填写做出行政处罚决定的各级行政处罚机关的统一社会信用代码。" sqref="Y2 AA2 Y3 AA3 Y4 AA4 Y5 AA5 Y6 AA6 Y7 AA7 Y8 AA8 Y9 AA9 Y10 AA10 Y11 AA11 Y12 AA12"/>
    <dataValidation allowBlank="1" showInputMessage="1" showErrorMessage="1" promptTitle="选填项，如有罚没物品此项为必填项" prompt="填写前文要求其他需要补充的信息。" sqref="AB2 AB6 AB7 AB8 AB9 AB12 AB3:AB5 AB10:AB11"/>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2024-04-30T11:06:42Z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43C7FC5D7F474C07A6235B09821D6A51</vt:lpwstr>
  </property>
  <property fmtid="{D5CDD505-2E9C-101B-9397-08002B2CF9AE}" pid="3" name="KSOProductBuildVer">
    <vt:lpwstr>2052-12.1.0.16910</vt:lpwstr>
  </property>
</Properties>
</file>