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 (2)" sheetId="1" r:id="rId1"/>
  </sheets>
  <externalReferences>
    <externalReference r:id="rId2"/>
  </externalReferences>
  <definedNames>
    <definedName name="_xlnm.Print_Area" localSheetId="0">'资源信息模板 (2)'!$A$1:$AB$2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<sst xmlns="http://schemas.openxmlformats.org/spreadsheetml/2006/main" count="195" uniqueCount="125">
  <si>
    <t>企业名称</t>
  </si>
  <si>
    <t>行政相对人类别</t>
  </si>
  <si>
    <t>统一社会信用代码</t>
  </si>
  <si>
    <r>
      <rPr>
        <sz val="12"/>
        <color theme="1"/>
        <rFont val="仿宋_GB2312"/>
        <charset val="134"/>
      </rPr>
      <t>行政相对人代码_3(工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商登记码)</t>
    </r>
  </si>
  <si>
    <r>
      <rPr>
        <sz val="12"/>
        <color theme="1"/>
        <rFont val="仿宋_GB2312"/>
        <charset val="134"/>
      </rPr>
      <t>行政相对人代码_2(组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织机构代码)</t>
    </r>
  </si>
  <si>
    <r>
      <rPr>
        <sz val="12"/>
        <color theme="1"/>
        <rFont val="仿宋_GB2312"/>
        <charset val="134"/>
      </rPr>
      <t>行政相对人代码_4(税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</si>
  <si>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</si>
  <si>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</si>
  <si>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</si>
  <si>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</si>
  <si>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</si>
  <si>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</si>
  <si>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</si>
  <si>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</si>
  <si>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</si>
  <si>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</si>
  <si>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</si>
  <si>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color theme="1"/>
        <rFont val="仿宋_GB2312"/>
        <charset val="134"/>
      </rPr>
      <t>罚款金额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（万元）</t>
    </r>
  </si>
  <si>
    <t>没收违法所得（万元）</t>
  </si>
  <si>
    <r>
      <rPr>
        <sz val="12"/>
        <color theme="1"/>
        <rFont val="仿宋_GB2312"/>
        <charset val="134"/>
      </rPr>
      <t>暂扣或吊销证照名称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</si>
  <si>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</si>
  <si>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</si>
  <si>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</si>
  <si>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</si>
  <si>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</si>
  <si>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</si>
  <si>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color theme="1"/>
        <rFont val="仿宋_GB2312"/>
        <charset val="134"/>
      </rPr>
      <t>数据来源单位统一社</t>
    </r>
    <r>
      <rPr>
        <sz val="12"/>
        <color theme="1"/>
        <rFont val="宋体"/>
        <charset val="134"/>
      </rPr>
      <t> </t>
    </r>
    <r>
      <rPr>
        <sz val="12"/>
        <color theme="1"/>
        <rFont val="仿宋_GB2312"/>
        <charset val="134"/>
      </rPr>
      <t>会信用代码</t>
    </r>
  </si>
  <si>
    <t>备注</t>
  </si>
  <si>
    <t>乌尔禾区我家购物超市</t>
  </si>
  <si>
    <t>个体工商户</t>
  </si>
  <si>
    <t>92650205MA79PUGR9B</t>
  </si>
  <si>
    <t>李洪伟</t>
  </si>
  <si>
    <t>身份证</t>
  </si>
  <si>
    <t>XXXXXXXXXXXXXXXX93</t>
  </si>
  <si>
    <t>第七师市监处罚〔2024〕4-02号</t>
  </si>
  <si>
    <t>违反了《化妆品监督管理条例》第三十九条</t>
  </si>
  <si>
    <t>乌尔禾区我家购物超市经营超过使用期限的化妆品的行为，违反了《化妆品监督管理条例》第三十九条的规定</t>
  </si>
  <si>
    <t>《化妆品监督管理条例》第六十条第（五）项的规定</t>
  </si>
  <si>
    <t>罚款;没收非法财物</t>
  </si>
  <si>
    <t>罚款人民币1000元;没收在扣的化妆品上海花露水2瓶、隆力奇裂可宁霜10盒。</t>
  </si>
  <si>
    <t>2024/03/20</t>
  </si>
  <si>
    <t>2024/09/20</t>
  </si>
  <si>
    <t>2024/06/20</t>
  </si>
  <si>
    <t>第七师市场监督管理局</t>
  </si>
  <si>
    <t>11990700MB1A020583</t>
  </si>
  <si>
    <t>第七师市场监管综合行政执法支队</t>
  </si>
  <si>
    <t>12990700K46119328T</t>
  </si>
  <si>
    <t>没收在扣的化妆品上海花露水2瓶、隆力奇裂可宁霜10盒。</t>
  </si>
  <si>
    <t>胡杨河市畅购商行</t>
  </si>
  <si>
    <t>92659010MACNY64FX6</t>
  </si>
  <si>
    <t>李倩</t>
  </si>
  <si>
    <t>XXXXXXXXXXXXXXXX26</t>
  </si>
  <si>
    <t>七师市监处罚〔2024〕3-018号</t>
  </si>
  <si>
    <t>违反了《中华人民共和国产品质量法》第三十五条的规定。</t>
  </si>
  <si>
    <t>胡杨河市畅购商行销售失效的产品的行为，违反了《中华人民共和国产品质量法》第三十五条的规定。</t>
  </si>
  <si>
    <t>依据《中华人民共和国产品质量法》第五十二条规定。</t>
  </si>
  <si>
    <t>没收非法财物；罚款</t>
  </si>
  <si>
    <t xml:space="preserve">1.没收超过限期使用日期的3袋萃取盐湖精华奇强无磷洗衣粉、5袋立白天然柔护皂粉、超过有效期的1袋完美丝薄护翼卫生巾。 
2.处货值金额0.5倍罚款，即84.5元。  </t>
  </si>
  <si>
    <t>0.00845</t>
  </si>
  <si>
    <t>0</t>
  </si>
  <si>
    <t>没收超过限期使用日期的3袋萃取盐湖精华奇强无磷洗衣粉、5袋立白天然柔护皂粉、超过有效期的1袋完美丝薄护翼卫生巾。</t>
  </si>
  <si>
    <t>胡杨河市宁伟果蔬商行</t>
  </si>
  <si>
    <t>92659010MAC67HHY59</t>
  </si>
  <si>
    <t>李伟</t>
  </si>
  <si>
    <t>XXXXXXXXXXXXXXXX99</t>
  </si>
  <si>
    <t>七师市监处罚〔2024〕3-019号</t>
  </si>
  <si>
    <t>违反了《中华人民共和国食品安全法》第五十四条第一款的规定。</t>
  </si>
  <si>
    <t>胡杨河市宁伟果蔬商行未及时清理超过保质期的食品，经执法部门责令改正、给予警告处罚后，拒不改正的行为，违反了《中华人民共和国食品安全法》第五十四条第一款的规定。</t>
  </si>
  <si>
    <t>依据《中华人民共和国食品安全法》第一百三十二条的规定。</t>
  </si>
  <si>
    <t>罚款</t>
  </si>
  <si>
    <t xml:space="preserve">罚款人民币2000元。 </t>
  </si>
  <si>
    <t>0.2</t>
  </si>
  <si>
    <t>乌鲁木齐伟博恒业机电设备有限公司</t>
  </si>
  <si>
    <t>法人及非法人组织</t>
  </si>
  <si>
    <t>91650100589338898Y</t>
  </si>
  <si>
    <t>魏长青</t>
  </si>
  <si>
    <t>XXXXXXXXXXXXXXXX15</t>
  </si>
  <si>
    <t>七师市监处罚〔2024〕3-021号</t>
  </si>
  <si>
    <t>违反了《中华人民共和国特种设备安全法》第四十五条第二款的规定。</t>
  </si>
  <si>
    <t>乌鲁木齐伟博恒业机电设备有限公司未定期维护保养电梯的行为，违反了《中华人民共和国特种设备安全法》第四十五条第二款的规定。</t>
  </si>
  <si>
    <t>依据《中华人民共和国特种设备安全法》第八十八条第二款 、《中华人民共和国行政处罚法》第三十二条第（五）项、第二十八条第二款的规定。</t>
  </si>
  <si>
    <t>罚款；没收违法所得</t>
  </si>
  <si>
    <t>1.没收违法所得15000元。
2.罚款人民币5000元。</t>
  </si>
  <si>
    <t>0.5</t>
  </si>
  <si>
    <t>1.5</t>
  </si>
  <si>
    <t>2027/03/20</t>
  </si>
  <si>
    <t>胡杨河市人仁乐百货商行</t>
  </si>
  <si>
    <t>92659010MABKYQWF8H</t>
  </si>
  <si>
    <t>高芳</t>
  </si>
  <si>
    <t>XXXXXXXXXXXXXXXX24</t>
  </si>
  <si>
    <t>七师市监处罚〔2024〕1-007号</t>
  </si>
  <si>
    <t>违反了《中华人民共和国食品安全法》第三十四条第（十）项的规定。</t>
  </si>
  <si>
    <t>胡杨河市人仁乐百货商行经营超过保质期的食品的行为，违反了《中华人民共和国食品安全法》第三十四条第（十）项的规定。</t>
  </si>
  <si>
    <t>依据《中华人民共和国食品安全法》第一百二十四条第一款第（五）项的规定。</t>
  </si>
  <si>
    <t>罚款；没收非法财物</t>
  </si>
  <si>
    <t>1.没收违法经营的53袋品味缘牌泡椒猪皮、12个椒骄牌邵阳豆干、4袋加勒比海盗牌奶酪棒（原味/维C味）、4桶今麦郎牌重庆小面、5桶今麦郎牌新老坛酸菜牛肉面；2.罚款人民币2000元</t>
  </si>
  <si>
    <t>没收违法经营的53袋品味缘牌泡椒猪皮、12个椒骄牌邵阳豆干、4袋加勒比海盗牌奶酪棒（原味/维C味）、4桶今麦郎牌重庆小面、5桶今麦郎牌新老坛酸菜牛肉面</t>
  </si>
  <si>
    <t>农七师一二八团真惠蔬菜店</t>
  </si>
  <si>
    <t>92659010MABL011J0N</t>
  </si>
  <si>
    <t>毛巧真</t>
  </si>
  <si>
    <t>XXXXXXXXXXXXXXXX48</t>
  </si>
  <si>
    <t>七师市监处罚〔2024〕1-008号</t>
  </si>
  <si>
    <t>农七师一二八团真惠蔬菜店经营超过保质期的食品的行为，违反了《中华人民共和国食品安全法》第三十四条第（十）项的规定。</t>
  </si>
  <si>
    <t>1.没收违法经营的2包宽凡洋翡翠腊八蒜；2.罚款人民币2000元</t>
  </si>
  <si>
    <t>没收违法经营的2包宽凡洋翡翠腊八蒜</t>
  </si>
  <si>
    <t>胡杨河市十七门火锅店</t>
  </si>
  <si>
    <t>92659010MABKYBQQ99</t>
  </si>
  <si>
    <t>蔡朋安</t>
  </si>
  <si>
    <t xml:space="preserve">XXXXXXXXXXXXXXXX71  </t>
  </si>
  <si>
    <t>七师市监处罚〔2024〕1-003号</t>
  </si>
  <si>
    <t>违反了《中华人民共和国食品安全法》第三十四条第（六）项的规定。</t>
  </si>
  <si>
    <t>胡杨河市十七门火锅店经营混有异物的食品的行为，违反了《中华人民共和国食品安全法》第三十四条第（六）项的规定。</t>
  </si>
  <si>
    <t>依据《中华人民共和国食品安全法》第一百二十四条第一款第（四）项的规定。</t>
  </si>
  <si>
    <t>罚款人民币1000元。</t>
  </si>
  <si>
    <t>0.1</t>
  </si>
  <si>
    <t>胡杨河市尚多购百货用品商行</t>
  </si>
  <si>
    <t>92659010MABKX72B74</t>
  </si>
  <si>
    <t>尚雪红</t>
  </si>
  <si>
    <t>七师市监处罚〔2024〕1-001号</t>
  </si>
  <si>
    <t>违反了《中华人民共和国食品安全法》第三十四条第（十 ）项的规定</t>
  </si>
  <si>
    <t>胡杨河市尚多购百货用品商行经营超过保质期的食品的行为，违反了《中华人民共和国食品安全法》第三十四条第（十 ）项的规定</t>
  </si>
  <si>
    <t>依据《中华人民共和国食品安全法》第一百二十四条第一款第（五）项的规定</t>
  </si>
  <si>
    <t>没收非法财物；没收违法所得；罚款</t>
  </si>
  <si>
    <t>没收没收盖瑞益生菌酸牛奶24瓶、娃哈哈AD钙AD钙奶饮料3瓶；没收违法所得5元；罚款人民币2000元</t>
  </si>
  <si>
    <t>没收盖瑞益生菌酸牛奶24瓶、娃哈哈AD钙AD钙奶饮料3瓶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</si>
</sst>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6&#22235;&#22823;&#38431;&#24403;&#32602;\&#19978;&#20256;excel&#34892;&#25919;&#22788;&#32602;&#21015;&#34920;&#27169;&#29256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违法行为类型"/>
      <sheetName val="处罚种类"/>
      <sheetName val="证件类型"/>
      <sheetName val="处罚期限"/>
      <sheetName val="处罚依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43"/>
  <sheetViews>
    <sheetView tabSelected="1" topLeftCell="H8" workbookViewId="0">
      <selection activeCell="V9" sqref="V9"/>
    </sheetView>
  </sheetViews>
  <sheetFormatPr defaultColWidth="9" defaultRowHeight="13.5"/>
  <cols>
    <col min="1" max="1" width="17.8916666666667" style="6" customWidth="1"/>
    <col min="2" max="2" width="12.8833333333333" style="6" customWidth="1"/>
    <col min="3" max="10" width="9" style="6"/>
    <col min="11" max="11" width="10.1416666666667" style="6" customWidth="1"/>
    <col min="12" max="13" width="9" style="6"/>
    <col min="14" max="14" width="25.3833333333333" style="6" customWidth="1"/>
    <col min="15" max="16" width="9" style="6"/>
    <col min="17" max="17" width="17" style="6" customWidth="1"/>
    <col min="18" max="27" width="9" style="6"/>
    <col min="28" max="28" width="17.8083333333333" style="6" customWidth="1"/>
    <col min="29" max="16384" width="9" style="6"/>
  </cols>
  <sheetData>
    <row r="1" s="1" customFormat="1" ht="96" customHeight="1" spans="1:2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</row>
    <row r="2" s="2" customFormat="1" ht="138" customHeight="1" spans="1:28">
      <c r="A2" s="8" t="s">
        <v>28</v>
      </c>
      <c r="B2" s="9" t="s">
        <v>29</v>
      </c>
      <c r="C2" s="10" t="s">
        <v>30</v>
      </c>
      <c r="D2" s="9"/>
      <c r="E2" s="9"/>
      <c r="F2" s="9"/>
      <c r="G2" s="9"/>
      <c r="H2" s="9"/>
      <c r="I2" s="9" t="s">
        <v>31</v>
      </c>
      <c r="J2" s="9" t="s">
        <v>32</v>
      </c>
      <c r="K2" s="17" t="s">
        <v>33</v>
      </c>
      <c r="L2" s="9" t="s">
        <v>34</v>
      </c>
      <c r="M2" s="17" t="s">
        <v>35</v>
      </c>
      <c r="N2" s="9" t="s">
        <v>36</v>
      </c>
      <c r="O2" s="9" t="s">
        <v>37</v>
      </c>
      <c r="P2" s="18" t="s">
        <v>38</v>
      </c>
      <c r="Q2" s="21" t="s">
        <v>39</v>
      </c>
      <c r="R2" s="22">
        <v>0.1</v>
      </c>
      <c r="S2" s="22"/>
      <c r="T2" s="22"/>
      <c r="U2" s="8" t="s">
        <v>40</v>
      </c>
      <c r="V2" s="8" t="s">
        <v>41</v>
      </c>
      <c r="W2" s="8" t="s">
        <v>42</v>
      </c>
      <c r="X2" s="18" t="s">
        <v>43</v>
      </c>
      <c r="Y2" s="18" t="s">
        <v>44</v>
      </c>
      <c r="Z2" s="18" t="s">
        <v>45</v>
      </c>
      <c r="AA2" s="18" t="s">
        <v>46</v>
      </c>
      <c r="AB2" s="18" t="s">
        <v>47</v>
      </c>
    </row>
    <row r="3" s="3" customFormat="1" ht="285" customHeight="1" spans="1:28">
      <c r="A3" s="11" t="s">
        <v>48</v>
      </c>
      <c r="B3" s="11" t="s">
        <v>29</v>
      </c>
      <c r="C3" s="12" t="s">
        <v>49</v>
      </c>
      <c r="D3" s="12"/>
      <c r="E3" s="12"/>
      <c r="F3" s="12"/>
      <c r="G3" s="12"/>
      <c r="H3" s="12"/>
      <c r="I3" s="12" t="s">
        <v>50</v>
      </c>
      <c r="J3" s="12" t="s">
        <v>32</v>
      </c>
      <c r="K3" s="12" t="s">
        <v>51</v>
      </c>
      <c r="L3" s="12" t="s">
        <v>52</v>
      </c>
      <c r="M3" s="11" t="s">
        <v>53</v>
      </c>
      <c r="N3" s="11" t="s">
        <v>54</v>
      </c>
      <c r="O3" s="11" t="s">
        <v>55</v>
      </c>
      <c r="P3" s="11" t="s">
        <v>56</v>
      </c>
      <c r="Q3" s="11" t="s">
        <v>57</v>
      </c>
      <c r="R3" s="12" t="s">
        <v>58</v>
      </c>
      <c r="S3" s="12" t="s">
        <v>59</v>
      </c>
      <c r="T3" s="12"/>
      <c r="U3" s="12" t="s">
        <v>40</v>
      </c>
      <c r="V3" s="12" t="s">
        <v>41</v>
      </c>
      <c r="W3" s="8" t="s">
        <v>42</v>
      </c>
      <c r="X3" s="11" t="s">
        <v>43</v>
      </c>
      <c r="Y3" s="11" t="s">
        <v>44</v>
      </c>
      <c r="Z3" s="11" t="s">
        <v>45</v>
      </c>
      <c r="AA3" s="11" t="s">
        <v>46</v>
      </c>
      <c r="AB3" s="11" t="s">
        <v>60</v>
      </c>
    </row>
    <row r="4" s="3" customFormat="1" ht="231" customHeight="1" spans="1:28">
      <c r="A4" s="11" t="s">
        <v>61</v>
      </c>
      <c r="B4" s="11" t="s">
        <v>29</v>
      </c>
      <c r="C4" s="12" t="s">
        <v>62</v>
      </c>
      <c r="D4" s="12"/>
      <c r="E4" s="12"/>
      <c r="F4" s="12"/>
      <c r="G4" s="12"/>
      <c r="H4" s="12"/>
      <c r="I4" s="12" t="s">
        <v>63</v>
      </c>
      <c r="J4" s="12" t="s">
        <v>32</v>
      </c>
      <c r="K4" s="12" t="s">
        <v>64</v>
      </c>
      <c r="L4" s="12" t="s">
        <v>65</v>
      </c>
      <c r="M4" s="11" t="s">
        <v>66</v>
      </c>
      <c r="N4" s="11" t="s">
        <v>67</v>
      </c>
      <c r="O4" s="11" t="s">
        <v>68</v>
      </c>
      <c r="P4" s="11" t="s">
        <v>69</v>
      </c>
      <c r="Q4" s="11" t="s">
        <v>70</v>
      </c>
      <c r="R4" s="12" t="s">
        <v>71</v>
      </c>
      <c r="S4" s="12"/>
      <c r="T4" s="12"/>
      <c r="U4" s="12" t="s">
        <v>40</v>
      </c>
      <c r="V4" s="12" t="s">
        <v>41</v>
      </c>
      <c r="W4" s="8" t="s">
        <v>42</v>
      </c>
      <c r="X4" s="11" t="s">
        <v>43</v>
      </c>
      <c r="Y4" s="11" t="s">
        <v>44</v>
      </c>
      <c r="Z4" s="11" t="s">
        <v>45</v>
      </c>
      <c r="AA4" s="11" t="s">
        <v>46</v>
      </c>
      <c r="AB4" s="11"/>
    </row>
    <row r="5" s="3" customFormat="1" ht="254" customHeight="1" spans="1:28">
      <c r="A5" s="11" t="s">
        <v>72</v>
      </c>
      <c r="B5" s="11" t="s">
        <v>73</v>
      </c>
      <c r="C5" s="12" t="s">
        <v>74</v>
      </c>
      <c r="D5" s="12"/>
      <c r="E5" s="12"/>
      <c r="F5" s="12"/>
      <c r="G5" s="12"/>
      <c r="H5" s="12"/>
      <c r="I5" s="12" t="s">
        <v>75</v>
      </c>
      <c r="J5" s="12" t="s">
        <v>32</v>
      </c>
      <c r="K5" s="12" t="s">
        <v>76</v>
      </c>
      <c r="L5" s="12" t="s">
        <v>77</v>
      </c>
      <c r="M5" s="11" t="s">
        <v>78</v>
      </c>
      <c r="N5" s="11" t="s">
        <v>79</v>
      </c>
      <c r="O5" s="11" t="s">
        <v>80</v>
      </c>
      <c r="P5" s="11" t="s">
        <v>81</v>
      </c>
      <c r="Q5" s="11" t="s">
        <v>82</v>
      </c>
      <c r="R5" s="12" t="s">
        <v>83</v>
      </c>
      <c r="S5" s="12" t="s">
        <v>84</v>
      </c>
      <c r="T5" s="12"/>
      <c r="U5" s="12" t="s">
        <v>40</v>
      </c>
      <c r="V5" s="12" t="s">
        <v>41</v>
      </c>
      <c r="W5" s="12" t="s">
        <v>85</v>
      </c>
      <c r="X5" s="11" t="s">
        <v>43</v>
      </c>
      <c r="Y5" s="11" t="s">
        <v>44</v>
      </c>
      <c r="Z5" s="11" t="s">
        <v>45</v>
      </c>
      <c r="AA5" s="11" t="s">
        <v>46</v>
      </c>
      <c r="AB5" s="11"/>
    </row>
    <row r="6" s="4" customFormat="1" ht="367" customHeight="1" spans="1:28">
      <c r="A6" s="13" t="s">
        <v>86</v>
      </c>
      <c r="B6" s="14" t="s">
        <v>29</v>
      </c>
      <c r="C6" s="14" t="s">
        <v>87</v>
      </c>
      <c r="D6" s="14"/>
      <c r="E6" s="14"/>
      <c r="F6" s="12"/>
      <c r="G6" s="14"/>
      <c r="H6" s="14"/>
      <c r="I6" s="14" t="s">
        <v>88</v>
      </c>
      <c r="J6" s="14" t="s">
        <v>32</v>
      </c>
      <c r="K6" s="14" t="s">
        <v>89</v>
      </c>
      <c r="L6" s="13" t="s">
        <v>90</v>
      </c>
      <c r="M6" s="14" t="s">
        <v>91</v>
      </c>
      <c r="N6" s="13" t="s">
        <v>92</v>
      </c>
      <c r="O6" s="13" t="s">
        <v>93</v>
      </c>
      <c r="P6" s="11" t="s">
        <v>94</v>
      </c>
      <c r="Q6" s="11" t="s">
        <v>95</v>
      </c>
      <c r="R6" s="14" t="s">
        <v>71</v>
      </c>
      <c r="S6" s="14" t="s">
        <v>59</v>
      </c>
      <c r="T6" s="14"/>
      <c r="U6" s="12" t="s">
        <v>40</v>
      </c>
      <c r="V6" s="12" t="s">
        <v>41</v>
      </c>
      <c r="W6" s="8" t="s">
        <v>42</v>
      </c>
      <c r="X6" s="13" t="s">
        <v>43</v>
      </c>
      <c r="Y6" s="13" t="s">
        <v>44</v>
      </c>
      <c r="Z6" s="13" t="s">
        <v>45</v>
      </c>
      <c r="AA6" s="13" t="s">
        <v>46</v>
      </c>
      <c r="AB6" s="13" t="s">
        <v>96</v>
      </c>
    </row>
    <row r="7" s="4" customFormat="1" ht="238" customHeight="1" spans="1:28">
      <c r="A7" s="13" t="s">
        <v>97</v>
      </c>
      <c r="B7" s="14" t="s">
        <v>29</v>
      </c>
      <c r="C7" s="14" t="s">
        <v>98</v>
      </c>
      <c r="D7" s="14"/>
      <c r="E7" s="14"/>
      <c r="F7" s="12"/>
      <c r="G7" s="14"/>
      <c r="H7" s="14"/>
      <c r="I7" s="14" t="s">
        <v>99</v>
      </c>
      <c r="J7" s="14" t="s">
        <v>32</v>
      </c>
      <c r="K7" s="14" t="s">
        <v>100</v>
      </c>
      <c r="L7" s="13" t="s">
        <v>101</v>
      </c>
      <c r="M7" s="14" t="s">
        <v>91</v>
      </c>
      <c r="N7" s="13" t="s">
        <v>102</v>
      </c>
      <c r="O7" s="13" t="s">
        <v>93</v>
      </c>
      <c r="P7" s="11" t="s">
        <v>94</v>
      </c>
      <c r="Q7" s="11" t="s">
        <v>103</v>
      </c>
      <c r="R7" s="14" t="s">
        <v>71</v>
      </c>
      <c r="S7" s="14" t="s">
        <v>59</v>
      </c>
      <c r="T7" s="14"/>
      <c r="U7" s="12" t="s">
        <v>40</v>
      </c>
      <c r="V7" s="12" t="s">
        <v>41</v>
      </c>
      <c r="W7" s="8" t="s">
        <v>42</v>
      </c>
      <c r="X7" s="13" t="s">
        <v>43</v>
      </c>
      <c r="Y7" s="13" t="s">
        <v>44</v>
      </c>
      <c r="Z7" s="13" t="s">
        <v>45</v>
      </c>
      <c r="AA7" s="13" t="s">
        <v>46</v>
      </c>
      <c r="AB7" s="13" t="s">
        <v>104</v>
      </c>
    </row>
    <row r="8" s="5" customFormat="1" ht="192" customHeight="1" spans="1:28">
      <c r="A8" s="15" t="s">
        <v>105</v>
      </c>
      <c r="B8" s="16" t="s">
        <v>29</v>
      </c>
      <c r="C8" s="16" t="s">
        <v>106</v>
      </c>
      <c r="D8" s="16"/>
      <c r="E8" s="16"/>
      <c r="F8" s="12"/>
      <c r="G8" s="16"/>
      <c r="H8" s="16"/>
      <c r="I8" s="16" t="s">
        <v>107</v>
      </c>
      <c r="J8" s="16" t="s">
        <v>32</v>
      </c>
      <c r="K8" s="16" t="s">
        <v>108</v>
      </c>
      <c r="L8" s="16" t="s">
        <v>109</v>
      </c>
      <c r="M8" s="16" t="s">
        <v>110</v>
      </c>
      <c r="N8" s="15" t="s">
        <v>111</v>
      </c>
      <c r="O8" s="15" t="s">
        <v>112</v>
      </c>
      <c r="P8" s="15" t="s">
        <v>69</v>
      </c>
      <c r="Q8" s="16" t="s">
        <v>113</v>
      </c>
      <c r="R8" s="16" t="s">
        <v>114</v>
      </c>
      <c r="S8" s="16"/>
      <c r="T8" s="16"/>
      <c r="U8" s="12" t="s">
        <v>40</v>
      </c>
      <c r="V8" s="12" t="s">
        <v>41</v>
      </c>
      <c r="W8" s="8" t="s">
        <v>42</v>
      </c>
      <c r="X8" s="15" t="s">
        <v>43</v>
      </c>
      <c r="Y8" s="15" t="s">
        <v>44</v>
      </c>
      <c r="Z8" s="15" t="s">
        <v>45</v>
      </c>
      <c r="AA8" s="15" t="s">
        <v>46</v>
      </c>
      <c r="AB8" s="15"/>
    </row>
    <row r="9" s="5" customFormat="1" ht="357" customHeight="1" spans="1:28">
      <c r="A9" s="15" t="s">
        <v>115</v>
      </c>
      <c r="B9" s="15" t="s">
        <v>29</v>
      </c>
      <c r="C9" s="15" t="s">
        <v>116</v>
      </c>
      <c r="D9" s="15"/>
      <c r="E9" s="15"/>
      <c r="F9" s="15"/>
      <c r="G9" s="15"/>
      <c r="H9" s="15"/>
      <c r="I9" s="15" t="s">
        <v>117</v>
      </c>
      <c r="J9" s="15" t="s">
        <v>32</v>
      </c>
      <c r="K9" s="15" t="s">
        <v>51</v>
      </c>
      <c r="L9" s="15" t="s">
        <v>118</v>
      </c>
      <c r="M9" s="15" t="s">
        <v>119</v>
      </c>
      <c r="N9" s="15" t="s">
        <v>120</v>
      </c>
      <c r="O9" s="15" t="s">
        <v>121</v>
      </c>
      <c r="P9" s="15" t="s">
        <v>122</v>
      </c>
      <c r="Q9" s="15" t="s">
        <v>123</v>
      </c>
      <c r="R9" s="15">
        <v>0.2</v>
      </c>
      <c r="S9" s="15">
        <v>0.0005</v>
      </c>
      <c r="T9" s="15"/>
      <c r="U9" s="12" t="s">
        <v>40</v>
      </c>
      <c r="V9" s="12" t="s">
        <v>41</v>
      </c>
      <c r="W9" s="8" t="s">
        <v>42</v>
      </c>
      <c r="X9" s="15" t="s">
        <v>43</v>
      </c>
      <c r="Y9" s="15" t="s">
        <v>44</v>
      </c>
      <c r="Z9" s="15" t="s">
        <v>45</v>
      </c>
      <c r="AA9" s="15" t="s">
        <v>46</v>
      </c>
      <c r="AB9" s="15" t="s">
        <v>124</v>
      </c>
    </row>
    <row r="10" spans="9:9">
      <c r="I10" s="19"/>
    </row>
    <row r="28" spans="11:13">
      <c r="K28" s="20"/>
      <c r="L28" s="20"/>
      <c r="M28" s="20"/>
    </row>
    <row r="29" spans="11:13">
      <c r="K29" s="20"/>
      <c r="L29" s="20"/>
      <c r="M29" s="20"/>
    </row>
    <row r="30" spans="11:13">
      <c r="K30" s="20"/>
      <c r="L30" s="20"/>
      <c r="M30" s="20"/>
    </row>
    <row r="31" spans="11:13">
      <c r="K31" s="20"/>
      <c r="L31" s="20"/>
      <c r="M31" s="20"/>
    </row>
    <row r="32" spans="11:13">
      <c r="K32" s="20"/>
      <c r="L32" s="20"/>
      <c r="M32" s="20"/>
    </row>
    <row r="33" spans="11:13">
      <c r="K33" s="20"/>
      <c r="L33" s="20"/>
      <c r="M33" s="20"/>
    </row>
    <row r="34" spans="11:13">
      <c r="K34" s="20"/>
      <c r="L34" s="20"/>
      <c r="M34" s="20"/>
    </row>
    <row r="35" spans="11:13">
      <c r="K35" s="20"/>
      <c r="L35" s="20"/>
      <c r="M35" s="20"/>
    </row>
    <row r="36" spans="11:13">
      <c r="K36" s="20"/>
      <c r="L36" s="20"/>
      <c r="M36" s="20"/>
    </row>
    <row r="37" spans="11:13">
      <c r="K37" s="20"/>
      <c r="L37" s="20"/>
      <c r="M37" s="20"/>
    </row>
    <row r="38" spans="11:13">
      <c r="K38" s="20"/>
      <c r="L38" s="20"/>
      <c r="M38" s="20"/>
    </row>
    <row r="39" spans="11:13">
      <c r="K39" s="20"/>
      <c r="L39" s="20"/>
      <c r="M39" s="20"/>
    </row>
    <row r="40" spans="11:13">
      <c r="K40" s="20"/>
      <c r="L40" s="20"/>
      <c r="M40" s="20"/>
    </row>
    <row r="41" spans="11:13">
      <c r="K41" s="20"/>
      <c r="L41" s="20"/>
      <c r="M41" s="20"/>
    </row>
    <row r="42" spans="11:13">
      <c r="K42" s="20"/>
      <c r="L42" s="20"/>
      <c r="M42" s="20"/>
    </row>
    <row r="43" spans="11:13">
      <c r="K43" s="20"/>
      <c r="L43" s="20"/>
      <c r="M43" s="20"/>
    </row>
  </sheetData>
  <dataValidations count="27">
    <dataValidation type="textLength" operator="lessThanOrEqual" allowBlank="1" showInputMessage="1" showErrorMessage="1" sqref="A2">
      <formula1>50</formula1>
    </dataValidation>
    <dataValidation allowBlank="1" showInputMessage="1" showErrorMessage="1" promptTitle="必填项" prompt="根据相对人所属类别填写法人及非法人组织、自然人、个体工商户三个类别中的一个。" sqref="B2 B3 B4 B5 B6 B7 B8 B9"/>
    <dataValidation type="textLength" operator="lessThanOrEqual" allowBlank="1" showInputMessage="1" showErrorMessage="1" sqref="C2">
      <formula1>18</formula1>
    </dataValidation>
    <dataValidation type="textLength" operator="lessThanOrEqual" allowBlank="1" showInputMessage="1" showErrorMessage="1" sqref="K2 K3 K4:K5">
      <formula1>60</formula1>
    </dataValidation>
    <dataValidation type="list" allowBlank="1" showInputMessage="1" showErrorMessage="1" sqref="M2">
      <formula1>[1]违法行为类型!#REF!</formula1>
    </dataValidation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:Q3 P6 Q6 P7 Q7 P8 P9 Q9 P4:Q5"/>
    <dataValidation allowBlank="1" showInputMessage="1" showErrorMessage="1" promptTitle="必填项" prompt="填写做出行政处罚决定的具体日期，格式为文本，YYYY/MM/DD。" sqref="U2 V2 W2 U3 V3 W3 U4 V4 W4 U5 V5 W5 U6 V6 W6 U7 V7 W7 U8 V8 W8 U9 V9 W9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Z3 X4 Z4 X5 Z5 X6 X7 X8 X9"/>
    <dataValidation allowBlank="1" showInputMessage="1" showErrorMessage="1" promptTitle="必填项" prompt="填写做出行政处罚决定的各级行政处罚机关的统一社会信用代码。" sqref="Y2 Y3 AA3 Y4 AA4 Y5 AA5 Y6 Y7 Y8 Y9"/>
    <dataValidation allowBlank="1" showInputMessage="1" showErrorMessage="1" promptTitle="必填项" prompt="填写上传该条数据的单位全称，例如“XX 省XX 市发展改革委”。" sqref="Z2 Z6 Z7 Z8 Z9"/>
    <dataValidation allowBlank="1" showInputMessage="1" showErrorMessage="1" promptTitle="必填项" prompt="填写上传该条数据的单位的统一社会信用代码。" sqref="AA2 AA6 AA7 AA8 AA9"/>
    <dataValidation allowBlank="1" showInputMessage="1" showErrorMessage="1" promptTitle="必填项" prompt="填写公民、法人及非法人组织名称，涉及没有名称的个体工商户时填写“个体工商户”。" sqref="A3 A6 A7 A8 A9 A4:A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 C6 C7 C8 C9 C4:C5"/>
    <dataValidation allowBlank="1" showInputMessage="1" showErrorMessage="1" promptTitle="选填项" prompt="涉及法人及非法人组织、个体工商户时此项为选填项，涉及自然人时此项为空白。" sqref="D3 E3 F3 G3 H3 D6 E6 F6 G6 H6 D7 E7 F7 G7 H7 D8 E8 F8 G8 H8 D9 E9 F9 G9 H9 D4:D5 E4:E5 F4:F5 G4:G5 H4:H5"/>
    <dataValidation type="textLength" operator="lessThanOrEqual" allowBlank="1" showInputMessage="1" showErrorMessage="1" sqref="I3 I4:I5">
      <formula1>15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3 L8 L4:L5"/>
    <dataValidation allowBlank="1" showInputMessage="1" showErrorMessage="1" promptTitle="必填项" prompt="填写行政相对人具体违反的某项法律法规。" sqref="M3 M6 M7 M8 M9 M4:M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3 N6 N7 N8 N9 N4:N5"/>
    <dataValidation allowBlank="1" showInputMessage="1" showErrorMessage="1" promptTitle="必填项" prompt="行政处罚决定机关做出处罚所依据的法律法规。" sqref="O3 O6 O7 O8 O9 O4:O5"/>
    <dataValidation allowBlank="1" showInputMessage="1" showErrorMessage="1" promptTitle="处罚类别为罚款时此项为必填项" prompt="需填写罚款的具体金额，单位为“万元”，精确到小数点后6位。" sqref="R3 R6 R7 R8 R9 R4: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8 S4:S5"/>
    <dataValidation allowBlank="1" showInputMessage="1" showErrorMessage="1" promptTitle="处罚类别为暂扣或者吊销许可证、暂扣或者吊销执照时为必填项" prompt="填写暂扣或吊销的证照名称及证照编号。" sqref="T3 S6 T6 S7 T7 T8 S9 T9 T4:T5"/>
    <dataValidation allowBlank="1" showInputMessage="1" showErrorMessage="1" promptTitle="选填项，如有罚没物品此项为必填项" prompt="填写前文要求其他需要补充的信息。" sqref="AB3 AB6 AB7 AB8 AB9 AB4:AB5"/>
    <dataValidation allowBlank="1" showInputMessage="1" showErrorMessage="1" promptTitle="涉及法人及非法人组织、个体工商户时此项为必填项" prompt="个体工商户填写经营者姓名，涉及自然人时此项为空白。" sqref="I6 I7 I8 I9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6 J7 J8 J9"/>
    <dataValidation allowBlank="1" showInputMessage="1" showErrorMessage="1" promptTitle="当法定代表人证件类型不为空白时，此项为必填" prompt="当法定代表人证件类型为空白时，此项为空白。" sqref="K6 K7 K8 K9"/>
    <dataValidation allowBlank="1" showInputMessage="1" showErrorMessage="1" promptTitle="必填项" prompt="填写行政处罚决定书的主要内容。" sqref="Q8"/>
  </dataValidations>
  <pageMargins left="0.156944444444444" right="0.0784722222222222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2024-03-21T03:21:00Z</dcterms:created>
  <dcterms:modified xsi:type="dcterms:W3CDTF">2024-03-21T04:03:28Z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FA2B486CC49F4EF38F808C08DD04864E_11</vt:lpwstr>
  </property>
  <property fmtid="{D5CDD505-2E9C-101B-9397-08002B2CF9AE}" pid="3" name="KSOProductBuildVer">
    <vt:lpwstr>2052-12.1.0.16388</vt:lpwstr>
  </property>
</Properties>
</file>