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<sst xmlns="http://schemas.openxmlformats.org/spreadsheetml/2006/main" count="110" uniqueCount="86">
  <si>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</si>
  <si>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</si>
  <si>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</si>
  <si>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</si>
  <si>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</si>
  <si>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</si>
  <si>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</si>
  <si>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</si>
  <si>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</si>
  <si>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</si>
  <si>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</si>
  <si>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</si>
  <si>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</si>
  <si>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</si>
  <si>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</si>
  <si>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</si>
  <si>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</si>
  <si>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</si>
  <si>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</si>
  <si>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</si>
  <si>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</si>
  <si>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</si>
  <si>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</si>
  <si>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</si>
  <si>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</si>
  <si>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</si>
  <si>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</si>
  <si>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</si>
  <si>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胡杨河烤视界烧烤店</t>
  </si>
  <si>
    <t>个体工商户</t>
  </si>
  <si>
    <t>92659010MABKXKC30M</t>
  </si>
  <si>
    <t>马春雨</t>
  </si>
  <si>
    <t>身份证</t>
  </si>
  <si>
    <t>22XXXXXXXXXXXXXX38</t>
  </si>
  <si>
    <t>第七师市监食品处罚〔2023〕4-20号</t>
  </si>
  <si>
    <t>违反了《中华人民共和国食品安全法》第三十四条第（十）项和第五十三条第二款的规定</t>
  </si>
  <si>
    <t>胡杨河烤视界烧烤店经营超过保质期的食品的行为，违反了《中华人民共和国食品安全法》第三十四条第（十）项之规定；未建立并遵守进货查验记录制度的行为，违反了《中华人民共和国食品安全法》第五十三条第二款之规定。</t>
  </si>
  <si>
    <t>《中华人民共和国食品安全法》第一百二十四条第一款第（五）项和《中华人民共和国食品安全法》第一百二十六第一款第（三）项</t>
  </si>
  <si>
    <t>警告；没收非法财物；罚款</t>
  </si>
  <si>
    <t>警告；没收已被扣押的9种超过标定保质期的食品（详见《实施行政强制措施决定书》附件财物清单4-14）；并处罚款人民币10000元整</t>
  </si>
  <si>
    <t>1</t>
  </si>
  <si>
    <t>2023/04/24</t>
  </si>
  <si>
    <t>2023/10/24</t>
  </si>
  <si>
    <t>2024/04/24</t>
  </si>
  <si>
    <t>第七师市场监督管理局</t>
  </si>
  <si>
    <t>11990700MB1A020583</t>
  </si>
  <si>
    <t>第七师市场监管综合行政执法支队</t>
  </si>
  <si>
    <t>12990700K46119328T</t>
  </si>
  <si>
    <t>没收已被扣押的9种超过标定保质期的食品（详见《实施行政强制措施决定书》附件财物清单4-14）</t>
  </si>
  <si>
    <t>乌尔禾区大正农资店</t>
  </si>
  <si>
    <t>92650205MA79TRA388</t>
  </si>
  <si>
    <t>张玉科</t>
  </si>
  <si>
    <t>65XXXXXXXXXXXXXX20</t>
  </si>
  <si>
    <t>第七师市监质处罚〔2023〕4-13号</t>
  </si>
  <si>
    <t>违反了《中华人民共和国产品质量法》第三十五条</t>
  </si>
  <si>
    <t>乌尔禾区大正农资店销售超过保质期的肥料的行为，违反了《中华人民共和国产品质量法》第三十五条。</t>
  </si>
  <si>
    <t>《中华人民共和国产品质量法》第五十二条</t>
  </si>
  <si>
    <t>没收非法财物；罚款</t>
  </si>
  <si>
    <t>没收过期的肥料（地尊·核苷钙镁10瓶，地尊·螯合铁8瓶，联增·生根粉1袋，联增·多功效芸苔素磷钾蛋白原粉14袋，正盛·黄腐酸钾2瓶，免掉穗粗把灵23瓶，九二0赤霉素14瓶）；
并处罚款2550元。</t>
  </si>
  <si>
    <t>0.255</t>
  </si>
  <si>
    <t>0</t>
  </si>
  <si>
    <t>没收过期的肥料（地尊·核苷钙镁10瓶，地尊·螯合铁8瓶，联增·生根粉1袋，联增·多功效芸苔素磷钾蛋白原粉14袋，正盛·黄腐酸钾2瓶，免掉穗粗把灵23瓶，九二0赤霉素14瓶）</t>
  </si>
  <si>
    <t>乌尔禾区海玲种子经销部</t>
  </si>
  <si>
    <t>92650205MA7A0K257P</t>
  </si>
  <si>
    <t>刘丽玲</t>
  </si>
  <si>
    <t>65XXXXXXXXXXXXXX27</t>
  </si>
  <si>
    <t>第七师农罚〔2023〕4-02号</t>
  </si>
  <si>
    <t>违反了《中华人民共和国种子法》第三十六条和《农作物种子生产经营许可管理办法》第二十五条第二款。</t>
  </si>
  <si>
    <t xml:space="preserve">乌尔禾区海玲种子经销部未按规定建立、保存种子经营档案的行为违反了《中华人民共和国种子法》第三十六条和《农作物种子生产经营许可管理办法》第二十五条第二款。
</t>
  </si>
  <si>
    <t>《中华人民共和国种子法》第七十九第一款第四项</t>
  </si>
  <si>
    <t>罚款</t>
  </si>
  <si>
    <t xml:space="preserve">罚款人民币3000元
</t>
  </si>
  <si>
    <t>2023/04/23</t>
  </si>
  <si>
    <t>2023/10/23</t>
  </si>
  <si>
    <t>2024/04/23</t>
  </si>
  <si>
    <t>乌尔禾区大成兽药经销部</t>
  </si>
  <si>
    <t xml:space="preserve">92650205MA779TB47A
</t>
  </si>
  <si>
    <t>李新成</t>
  </si>
  <si>
    <t>65XXXXXXXXXXXXXX57</t>
  </si>
  <si>
    <t>第七师农罚〔2023〕4-03号</t>
  </si>
  <si>
    <t>违反了《兽药管理条例》第二十七条第一款、第三款和《兽用处方药和非处方药管理办法》第十条</t>
  </si>
  <si>
    <t xml:space="preserve">乌尔禾区大成兽药经销部经营劣兽药、未建立保存兽用处方药购销记录违反了《兽药管理条例》第二十七条第一款、第三款和《兽用处方药和非处方药管理办法》第十条
</t>
  </si>
  <si>
    <t>《兽药管理条例》第五十六条第一款、第五十九条第一款</t>
  </si>
  <si>
    <t>警告；没收非法财
物；罚款</t>
  </si>
  <si>
    <t>警告；
没收马头牌犬毒必治（兽药名称：盐酸林可霉素注射液，生产批号20210301，生产日期：2021年03月25日，有效期至2023年03月25日）2盒；缩宫素注射液（生产批号S201202，生产日期2020/12/02，有效期至2022/11）3盒；欣禾亮眼拨云散（生产批号20200301，生产日期20200310，有效期至20230301）6瓶；
并处违法经营的兽药货值金额2倍罚款，罚款人民币1280元整。</t>
  </si>
  <si>
    <t xml:space="preserve">
没收马头牌犬毒必治（兽药名称：盐酸林可霉素注射液，生产批号20210301，生产日期：2021年03月25日，有效期至2023年03月25日）2盒；缩宫素注射液（生产批号S201202，生产日期2020/12/02，有效期至2022/11）3盒；欣禾亮眼拨云散（生产批号20200301，生产日期20200310，有效期至20230301）6瓶；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</si>
</sst>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tabSelected="1" workbookViewId="0">
      <pane ySplit="1" topLeftCell="A4" activePane="bottomLeft" state="frozen"/>
      <selection/>
      <selection pane="bottomLeft" activeCell="K4" sqref="K4"/>
    </sheetView>
  </sheetViews>
  <sheetFormatPr defaultColWidth="9" defaultRowHeight="13.5" outlineLevelRow="4"/>
  <cols>
    <col min="1" max="1" width="7.25" customWidth="1"/>
    <col min="2" max="2" width="8" customWidth="1"/>
    <col min="3" max="3" width="7.375" customWidth="1"/>
    <col min="4" max="8" width="5.625" customWidth="1"/>
    <col min="10" max="10" width="7.375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390" customHeight="1" spans="1:28">
      <c r="A2" s="4" t="s">
        <v>28</v>
      </c>
      <c r="B2" s="5" t="s">
        <v>29</v>
      </c>
      <c r="C2" s="6" t="s">
        <v>30</v>
      </c>
      <c r="D2" s="7"/>
      <c r="E2" s="7"/>
      <c r="F2" s="8"/>
      <c r="G2" s="7"/>
      <c r="H2" s="7"/>
      <c r="I2" s="6" t="s">
        <v>31</v>
      </c>
      <c r="J2" s="11" t="s">
        <v>32</v>
      </c>
      <c r="K2" s="6" t="s">
        <v>33</v>
      </c>
      <c r="L2" s="6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7" t="s">
        <v>40</v>
      </c>
      <c r="S2" s="5">
        <v>0</v>
      </c>
      <c r="T2" s="7"/>
      <c r="U2" s="7" t="s">
        <v>41</v>
      </c>
      <c r="V2" s="7" t="s">
        <v>42</v>
      </c>
      <c r="W2" s="7" t="s">
        <v>43</v>
      </c>
      <c r="X2" s="4" t="s">
        <v>44</v>
      </c>
      <c r="Y2" s="5" t="s">
        <v>45</v>
      </c>
      <c r="Z2" s="4" t="s">
        <v>46</v>
      </c>
      <c r="AA2" s="4" t="s">
        <v>47</v>
      </c>
      <c r="AB2" s="5" t="s">
        <v>48</v>
      </c>
    </row>
    <row r="3" s="2" customFormat="1" ht="251" customHeight="1" spans="1:28">
      <c r="A3" s="4" t="s">
        <v>49</v>
      </c>
      <c r="B3" s="5" t="s">
        <v>29</v>
      </c>
      <c r="C3" s="6" t="s">
        <v>50</v>
      </c>
      <c r="D3" s="7"/>
      <c r="E3" s="7"/>
      <c r="F3" s="7"/>
      <c r="G3" s="7"/>
      <c r="H3" s="7"/>
      <c r="I3" s="6" t="s">
        <v>51</v>
      </c>
      <c r="J3" s="6" t="s">
        <v>32</v>
      </c>
      <c r="K3" s="6" t="s">
        <v>52</v>
      </c>
      <c r="L3" s="6" t="s">
        <v>53</v>
      </c>
      <c r="M3" s="7" t="s">
        <v>54</v>
      </c>
      <c r="N3" s="4" t="s">
        <v>55</v>
      </c>
      <c r="O3" s="4" t="s">
        <v>56</v>
      </c>
      <c r="P3" s="4" t="s">
        <v>57</v>
      </c>
      <c r="Q3" s="7" t="s">
        <v>58</v>
      </c>
      <c r="R3" s="7" t="s">
        <v>59</v>
      </c>
      <c r="S3" s="7" t="s">
        <v>60</v>
      </c>
      <c r="T3" s="7"/>
      <c r="U3" s="7" t="s">
        <v>41</v>
      </c>
      <c r="V3" s="7" t="s">
        <v>42</v>
      </c>
      <c r="W3" s="7" t="s">
        <v>43</v>
      </c>
      <c r="X3" s="4" t="s">
        <v>44</v>
      </c>
      <c r="Y3" s="4" t="s">
        <v>45</v>
      </c>
      <c r="Z3" s="4" t="s">
        <v>46</v>
      </c>
      <c r="AA3" s="4" t="s">
        <v>47</v>
      </c>
      <c r="AB3" s="7" t="s">
        <v>61</v>
      </c>
    </row>
    <row r="4" ht="270" customHeight="1" spans="1:28">
      <c r="A4" s="6" t="s">
        <v>62</v>
      </c>
      <c r="B4" s="5" t="s">
        <v>29</v>
      </c>
      <c r="C4" s="9" t="s">
        <v>63</v>
      </c>
      <c r="D4" s="10"/>
      <c r="E4" s="10"/>
      <c r="F4" s="10"/>
      <c r="G4" s="10"/>
      <c r="H4" s="10"/>
      <c r="I4" s="10" t="s">
        <v>64</v>
      </c>
      <c r="J4" s="6" t="s">
        <v>32</v>
      </c>
      <c r="K4" s="14" t="s">
        <v>65</v>
      </c>
      <c r="L4" s="6" t="s">
        <v>66</v>
      </c>
      <c r="M4" s="9" t="s">
        <v>67</v>
      </c>
      <c r="N4" s="9" t="s">
        <v>68</v>
      </c>
      <c r="O4" s="4" t="s">
        <v>69</v>
      </c>
      <c r="P4" s="12" t="s">
        <v>70</v>
      </c>
      <c r="Q4" s="9" t="s">
        <v>71</v>
      </c>
      <c r="R4" s="10">
        <v>0.3</v>
      </c>
      <c r="S4" s="10"/>
      <c r="T4" s="10"/>
      <c r="U4" s="7" t="s">
        <v>72</v>
      </c>
      <c r="V4" s="7" t="s">
        <v>73</v>
      </c>
      <c r="W4" s="7" t="s">
        <v>74</v>
      </c>
      <c r="X4" s="4" t="s">
        <v>44</v>
      </c>
      <c r="Y4" s="4" t="s">
        <v>45</v>
      </c>
      <c r="Z4" s="4" t="s">
        <v>46</v>
      </c>
      <c r="AA4" s="4" t="s">
        <v>47</v>
      </c>
      <c r="AB4" s="10"/>
    </row>
    <row r="5" ht="225" customHeight="1" spans="1:28">
      <c r="A5" s="6" t="s">
        <v>75</v>
      </c>
      <c r="B5" s="5" t="s">
        <v>29</v>
      </c>
      <c r="C5" s="9" t="s">
        <v>76</v>
      </c>
      <c r="D5" s="10"/>
      <c r="E5" s="10"/>
      <c r="F5" s="10"/>
      <c r="G5" s="10"/>
      <c r="H5" s="10"/>
      <c r="I5" s="10" t="s">
        <v>77</v>
      </c>
      <c r="J5" s="6" t="s">
        <v>32</v>
      </c>
      <c r="K5" s="14" t="s">
        <v>78</v>
      </c>
      <c r="L5" s="6" t="s">
        <v>79</v>
      </c>
      <c r="M5" s="4" t="s">
        <v>80</v>
      </c>
      <c r="N5" s="9" t="s">
        <v>81</v>
      </c>
      <c r="O5" s="4" t="s">
        <v>82</v>
      </c>
      <c r="P5" s="9" t="s">
        <v>83</v>
      </c>
      <c r="Q5" s="9" t="s">
        <v>84</v>
      </c>
      <c r="R5" s="10">
        <v>0.128</v>
      </c>
      <c r="S5" s="13">
        <v>0</v>
      </c>
      <c r="T5" s="10"/>
      <c r="U5" s="7" t="s">
        <v>72</v>
      </c>
      <c r="V5" s="7" t="s">
        <v>73</v>
      </c>
      <c r="W5" s="7" t="s">
        <v>74</v>
      </c>
      <c r="X5" s="4" t="s">
        <v>44</v>
      </c>
      <c r="Y5" s="4" t="s">
        <v>45</v>
      </c>
      <c r="Z5" s="4" t="s">
        <v>46</v>
      </c>
      <c r="AA5" s="4" t="s">
        <v>47</v>
      </c>
      <c r="AB5" s="9" t="s">
        <v>85</v>
      </c>
    </row>
  </sheetData>
  <dataValidations count="22">
    <dataValidation allowBlank="1" showInputMessage="1" showErrorMessage="1" promptTitle="必填项" prompt="根据相对人所属类别填写法人及非法人组织、自然人、个体工商户三个类别中的一个。" sqref="B2 B3 B4:B5"/>
    <dataValidation type="textLength" operator="lessThanOrEqual" allowBlank="1" showInputMessage="1" showErrorMessage="1" sqref="C2 C3">
      <formula1>18</formula1>
    </dataValidation>
    <dataValidation allowBlank="1" showInputMessage="1" showErrorMessage="1" promptTitle="选填项" prompt="涉及法人及非法人组织、个体工商户时此项为选填项，涉及自然人时此项为空白。" sqref="D2:H2"/>
    <dataValidation type="textLength" operator="lessThanOrEqual" allowBlank="1" showInputMessage="1" showErrorMessage="1" sqref="I2 I3">
      <formula1>15</formula1>
    </dataValidation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type="textLength" operator="lessThanOrEqual" allowBlank="1" showInputMessage="1" showErrorMessage="1" sqref="K2 K3">
      <formula1>60</formula1>
    </dataValidation>
    <dataValidation type="textLength" operator="lessThanOrEqual" allowBlank="1" showInputMessage="1" showErrorMessage="1" sqref="L2 L3 L4:L5">
      <formula1>120</formula1>
    </dataValidation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Q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:W2 U5 V5 W5 U3:U4 V3:V4 W3:W4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5 X3:X4"/>
    <dataValidation allowBlank="1" showInputMessage="1" showErrorMessage="1" promptTitle="必填项" prompt="填写做出行政处罚决定的各级行政处罚机关的统一社会信用代码。" sqref="Y2 Y5 Y3:Y4"/>
    <dataValidation allowBlank="1" showInputMessage="1" showErrorMessage="1" promptTitle="必填项" prompt="填写上传该条数据的单位全称，例如“XX 省XX 市发展改革委”。" sqref="Z2 Z5 Z3:Z4"/>
    <dataValidation allowBlank="1" showInputMessage="1" showErrorMessage="1" promptTitle="必填项" prompt="填写上传该条数据的单位的统一社会信用代码。" sqref="AA2 AA5 AA3:AA4"/>
    <dataValidation allowBlank="1" showInputMessage="1" showErrorMessage="1" promptTitle="选填项，如有罚没物品此项为必填项" prompt="填写前文要求其他需要补充的信息。" sqref="AB2"/>
    <dataValidation type="textLength" operator="lessThanOrEqual" allowBlank="1" showInputMessage="1" showErrorMessage="1" sqref="A4 A5">
      <formula1>50</formula1>
    </dataValidation>
    <dataValidation allowBlank="1" showInputMessage="1" showErrorMessage="1" promptTitle="必填项" prompt="填写公民、法人及非法人组织名称，涉及没有名称的个体工商户时填写“个体工商户”。" sqref="A2:A3 A6:A25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2023-12-18T11:01:44Z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E90E0B0E169F4788B158878092A41B43_13</vt:lpwstr>
  </property>
  <property fmtid="{D5CDD505-2E9C-101B-9397-08002B2CF9AE}" pid="3" name="KSOProductBuildVer">
    <vt:lpwstr>2052-12.1.0.16120</vt:lpwstr>
  </property>
</Properties>
</file>