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<sst xmlns="http://schemas.openxmlformats.org/spreadsheetml/2006/main" count="239" uniqueCount="138">
  <si>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</si>
  <si>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</si>
  <si>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</si>
  <si>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</si>
  <si>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</si>
  <si>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</si>
  <si>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</si>
  <si>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</si>
  <si>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</si>
  <si>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</si>
  <si>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</si>
  <si>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</si>
  <si>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</si>
  <si>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</si>
  <si>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</si>
  <si>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</si>
  <si>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</si>
  <si>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</si>
  <si>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</si>
  <si>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</si>
  <si>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</si>
  <si>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</si>
  <si>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</si>
  <si>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</si>
  <si>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</si>
  <si>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</si>
  <si>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</si>
  <si>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</si>
  <si>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胡杨河市楚家麻辣烫烧烤店</t>
  </si>
  <si>
    <t>个体工商户</t>
  </si>
  <si>
    <t>92659030MA78N7Q747</t>
  </si>
  <si>
    <t>李军妹</t>
  </si>
  <si>
    <t>身份证</t>
  </si>
  <si>
    <t>62XXXXXXXXXXXXXX65</t>
  </si>
  <si>
    <t>七师市监食品当罚〔2023〕1-051号</t>
  </si>
  <si>
    <t>违反了《中华人民共和国食品安全法》第五十四条第一款</t>
  </si>
  <si>
    <t>胡杨河市楚家麻辣烫烧烤店未及时清理超过保质期的食品的行为，违反了《中华人民共和国食品安全法》第五十四条第一款的规定。</t>
  </si>
  <si>
    <t>依据《中华人民共和国食品安全法》第一百三十二条的规定。</t>
  </si>
  <si>
    <t>警告</t>
  </si>
  <si>
    <t>2023/07/25</t>
  </si>
  <si>
    <t>2024/01/25</t>
  </si>
  <si>
    <t>2026/07/25</t>
  </si>
  <si>
    <t>第七师市场监督管理局</t>
  </si>
  <si>
    <t>11990700MB1A020583</t>
  </si>
  <si>
    <t>第七师市场监管综合行政执法支队</t>
  </si>
  <si>
    <t>12990700K46119328T</t>
  </si>
  <si>
    <t>乌苏市高泉镇雅轩商店</t>
  </si>
  <si>
    <t>92654202MA7AAELF8T</t>
  </si>
  <si>
    <t>王勇彪</t>
  </si>
  <si>
    <t>62XXXXXXXXXXXXXX37</t>
  </si>
  <si>
    <t>七师市监食当罚〔2023〕2-140号</t>
  </si>
  <si>
    <t>乌苏高泉镇雅轩商店未及时清理超过保质期的食品违反了《中华人民共和国食品安全法》第五十四条第一款。</t>
  </si>
  <si>
    <t>依据《中华人民共和国食品安全法》第一百三十二条的规定</t>
  </si>
  <si>
    <t xml:space="preserve">2024/01/25 </t>
  </si>
  <si>
    <t>2026/07/18</t>
  </si>
  <si>
    <t>乌苏市万家康医药有限公司</t>
  </si>
  <si>
    <t>法人及非法人组织</t>
  </si>
  <si>
    <t>91654202MA78JFHE4F</t>
  </si>
  <si>
    <t>张丽环</t>
  </si>
  <si>
    <t>65XXXXXXXXXXXXXX29</t>
  </si>
  <si>
    <t xml:space="preserve">七师市监药当罚〔2023〕2-006号
</t>
  </si>
  <si>
    <t>违反了《药品经营质量管理规范》第一百六十一条第（八）项的规定</t>
  </si>
  <si>
    <t>乌苏市万家康医药有限公司未按药品储存温度要求储存药品的行为，违反了《药品经营质量管理规范》第一百六十一条第（八）项规定</t>
  </si>
  <si>
    <t>依据《中华人民共和国药品管理法》第一百二十六条的规定</t>
  </si>
  <si>
    <t>奎屯祥仁康顺医药连锁有限责任公司第七十五分公司</t>
  </si>
  <si>
    <t>91659010MABW0EGB6W</t>
  </si>
  <si>
    <t>何智平</t>
  </si>
  <si>
    <t>53XXXXXXXXXXXXXX15</t>
  </si>
  <si>
    <t xml:space="preserve">七师市监药当罚〔2023〕2-005号
</t>
  </si>
  <si>
    <t>奎屯祥仁康顺医药连锁有限责任公司第七十五分公司未按照药品储存温度要求储存药品的行为，违反了《药品经营质量管理规范》第一百六十一条第（八）项的规定</t>
  </si>
  <si>
    <t>依据《中华人民共和国药品管理法》第一百二十六条的规定的规定</t>
  </si>
  <si>
    <t>胡杨河市王楠零食铺</t>
  </si>
  <si>
    <t>92659010MACDPYBY8C</t>
  </si>
  <si>
    <t>王楠</t>
  </si>
  <si>
    <t>41XXXXXXXXXXXXXX29</t>
  </si>
  <si>
    <t>七师市监食当罚〔2023〕2-141号</t>
  </si>
  <si>
    <t>违反了《中华人民共和国食品安全法》第五十四条第一款的规定</t>
  </si>
  <si>
    <t>胡杨河市王楠零食铺未定期检查库存食品，未及时清理超过保质期的食品的行为，违反了《中华人民共和国食品安全法》第五十四条第一款的规定</t>
  </si>
  <si>
    <t>奎屯蓝湾一号自助火锅城</t>
  </si>
  <si>
    <t>92654003MA778EB40G</t>
  </si>
  <si>
    <t>高胜</t>
  </si>
  <si>
    <t>34XXXXXXXXXXXXXX35</t>
  </si>
  <si>
    <t>七师市监食品当罚〔2023〕3-147号</t>
  </si>
  <si>
    <t>违反了《中华人民共和国食品安全法》第五十三条第一款，第四十五条第二款，第五十四条第一款的规定。</t>
  </si>
  <si>
    <t>奎屯蓝湾一号自助火锅城未完善进货查验台账记录、安排未取得健康证人员从事接触直接入口食品工作、未及时清理超过保质期的食品的行为，违反了《中华人民共和国食品安全法》第五十三条第一款，第四十五条第二款，第五十四条第一款的规定。</t>
  </si>
  <si>
    <t>依据《中华人民共和国食品安全法》第一百二十六条第一款，第一百三十二条的规定。</t>
  </si>
  <si>
    <t>2023/07/26</t>
  </si>
  <si>
    <t>2024/01/26</t>
  </si>
  <si>
    <t>2026/07/26</t>
  </si>
  <si>
    <t>胡杨河市肉掌柜烤鲜肉店</t>
  </si>
  <si>
    <t>92659010MABKYNBN14</t>
  </si>
  <si>
    <t>龙星</t>
  </si>
  <si>
    <t>65XXXXXXXXXXXXXX52</t>
  </si>
  <si>
    <t>七师市监食品当罚〔2023〕3-148号</t>
  </si>
  <si>
    <t>违反了《中华人民共和国食品安全法》第五十四条第一款，第三十三条第一款第（一）项，第三十三条第一款第（八）项的规定。</t>
  </si>
  <si>
    <t>胡杨河市肉掌柜烤鲜肉店未及时清理超过保质期的食品、食品经营场所卫生环境差、食品生产经营者生产食品时未穿戴清洁的工作衣帽的行为，违反了《中华人民共和国食品安全法》第五十四条第一款，第三十三条第一款第（一）项，第三十三条第一款第（八）项的规定。</t>
  </si>
  <si>
    <t>依据《中华人民共和国食品安全法》第一百二十六条第一款第（五）项、第（十三）项，第一百三十二条的规定。</t>
  </si>
  <si>
    <t>胡杨河市云鹤商务酒店</t>
  </si>
  <si>
    <t>92659010MABL0C2CXF</t>
  </si>
  <si>
    <t>李伟伟</t>
  </si>
  <si>
    <t>32XXXXXXXXXXXXXX50</t>
  </si>
  <si>
    <t>第七师市监当罚〔2023〕4-49号</t>
  </si>
  <si>
    <t>违反了《中华人民共和国特种设备安全法》第三十九条第一款</t>
  </si>
  <si>
    <t>胡杨河市云鹤商务酒店未按时对使用的特种设备进行经常性维护保养和定期自行检查的行为违反了《中华人民共和国特种设备安全法》第三十九条第一款的规定</t>
  </si>
  <si>
    <t>《中华人民共和国特种设备安全法》第八十三条第（三）项</t>
  </si>
  <si>
    <t>2023/07/27</t>
  </si>
  <si>
    <t>2024/01/27</t>
  </si>
  <si>
    <t>2026/07/27</t>
  </si>
  <si>
    <t>奎屯李趁水果批发部</t>
  </si>
  <si>
    <t>92654003MA782GFD3C</t>
  </si>
  <si>
    <t>李趁</t>
  </si>
  <si>
    <t>41XXXXXXXXXXXXXX89</t>
  </si>
  <si>
    <t>七师市监食品处罚〔2023〕1-013号</t>
  </si>
  <si>
    <t>违反了《中华人民共和国食品安全法》第三十四条第（二）项的规定</t>
  </si>
  <si>
    <t>奎屯李趁水果批发部经营农药残留含量超过食品安全标准限量的食品的行为，违反了《中华人民共和国食品安全法》第三十四条第（二）项的规定。</t>
  </si>
  <si>
    <t>依据《中华人民共和国行政处罚法》第二十八条第二款的规定</t>
  </si>
  <si>
    <t>没收违法所得</t>
  </si>
  <si>
    <t>没收违法所得140元</t>
  </si>
  <si>
    <t>0.014</t>
  </si>
  <si>
    <t>2023/07/28</t>
  </si>
  <si>
    <t>2024/01/28</t>
  </si>
  <si>
    <t>2026/07/28</t>
  </si>
  <si>
    <t>奎屯优泰蔬菜批发部</t>
  </si>
  <si>
    <t>92654003MA782L0C33</t>
  </si>
  <si>
    <t>冯永红</t>
  </si>
  <si>
    <t>65XXXXXXXXXXXXXX1X</t>
  </si>
  <si>
    <t>七师市监食品处罚〔2023〕1-016号</t>
  </si>
  <si>
    <t>奎屯优泰蔬菜批发部经营农药残留含量超过食品安全标准限量的食品的行为，违反了《中华人民共和国食品安全法》第三十四条第（二）项的规定。</t>
  </si>
  <si>
    <t>没收违法所得55元</t>
  </si>
  <si>
    <t>0.0055</t>
  </si>
  <si>
    <t>农七师一二三团新世纪网吧</t>
  </si>
  <si>
    <t>91654202773476086G</t>
  </si>
  <si>
    <t>陈爱红</t>
  </si>
  <si>
    <t>65XXXXXXXXXXXXXX21</t>
  </si>
  <si>
    <t>（七师）文综当罚字〔2023〕C-000001号</t>
  </si>
  <si>
    <t>违反了《互联网上网服务营业场所管理条例》第十九条的规定</t>
  </si>
  <si>
    <t>农七师一二三团新世纪网吧未建立场内巡查制度的行为，违反了《互联网上网服务营业场所管理条例》第十九条的规定</t>
  </si>
  <si>
    <t>依据《互联网上网服务营业场所管理条例》第三十三条第二款的规定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</si>
</sst>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2"/>
      <color indexed="8"/>
      <name val="仿宋_GB2312"/>
      <charset val="134"/>
    </font>
    <font>
      <sz val="11"/>
      <name val="宋体"/>
      <charset val="134"/>
      <scheme val="minor"/>
    </font>
    <font>
      <sz val="12"/>
      <name val="仿宋_GB2312"/>
      <charset val="134"/>
    </font>
    <font>
      <sz val="11"/>
      <color theme="1"/>
      <name val="微软雅黑"/>
      <charset val="134"/>
    </font>
    <font>
      <sz val="11"/>
      <color indexed="8"/>
      <name val="宋体"/>
      <charset val="134"/>
    </font>
    <font>
      <sz val="11"/>
      <color theme="1"/>
      <name val="宋体"/>
      <charset val="134"/>
    </font>
    <font>
      <sz val="12"/>
      <color indexed="8"/>
      <name val="宋体"/>
      <charset val="134"/>
    </font>
    <font>
      <sz val="12"/>
      <color theme="1"/>
      <name val="宋体"/>
      <charset val="134"/>
    </font>
    <font>
      <sz val="11"/>
      <color theme="1"/>
      <name val="宋体"/>
      <charset val="134"/>
      <scheme val="minor"/>
    </font>
    <font>
      <sz val="11"/>
      <name val="微软雅黑"/>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9"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39">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vertical="center"/>
    </xf>
    <xf numFmtId="0" fontId="2" fillId="0" borderId="0" xfId="0" applyFont="1" applyAlignment="1">
      <alignment horizontal="center" vertical="center" wrapText="1"/>
    </xf>
    <xf numFmtId="0" fontId="0" fillId="0" borderId="0" xfId="0" applyFont="1" applyFill="1" applyBorder="1" applyAlignment="1">
      <alignment vertical="center"/>
    </xf>
    <xf numFmtId="0" fontId="3" fillId="2" borderId="1" xfId="0" applyFont="1"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quotePrefix="1">
      <alignment horizontal="center" vertical="center" wrapText="1"/>
    </xf>
    <xf numFmtId="0" fontId="7"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2"/>
  <sheetViews>
    <sheetView tabSelected="1" zoomScale="115" zoomScaleNormal="115" topLeftCell="A10" workbookViewId="0">
      <selection activeCell="K12" sqref="K12"/>
    </sheetView>
  </sheetViews>
  <sheetFormatPr defaultColWidth="9" defaultRowHeight="13.5"/>
  <cols>
    <col min="1" max="1" width="7.25" customWidth="1"/>
    <col min="2" max="2" width="8" customWidth="1"/>
    <col min="3" max="3" width="7.375" customWidth="1"/>
    <col min="4" max="8" width="5.625" customWidth="1"/>
    <col min="10" max="10" width="7.375" customWidth="1"/>
    <col min="14" max="14" width="16.75" customWidth="1"/>
    <col min="15" max="15" width="10.125" customWidth="1"/>
  </cols>
  <sheetData>
    <row r="1" s="1" customFormat="1" ht="96" customHeight="1" spans="1:28">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7" t="s">
        <v>21</v>
      </c>
      <c r="W1" s="7" t="s">
        <v>22</v>
      </c>
      <c r="X1" s="7" t="s">
        <v>23</v>
      </c>
      <c r="Y1" s="7" t="s">
        <v>24</v>
      </c>
      <c r="Z1" s="7" t="s">
        <v>25</v>
      </c>
      <c r="AA1" s="7" t="s">
        <v>26</v>
      </c>
      <c r="AB1" s="7" t="s">
        <v>27</v>
      </c>
    </row>
    <row r="2" s="2" customFormat="1" ht="347.25" customHeight="1" spans="1:28">
      <c r="A2" s="8" t="s">
        <v>28</v>
      </c>
      <c r="B2" s="8" t="s">
        <v>29</v>
      </c>
      <c r="C2" s="9" t="s">
        <v>30</v>
      </c>
      <c r="D2" s="10"/>
      <c r="E2" s="10"/>
      <c r="F2" s="11"/>
      <c r="G2" s="10"/>
      <c r="H2" s="10"/>
      <c r="I2" s="16" t="s">
        <v>31</v>
      </c>
      <c r="J2" s="13" t="s">
        <v>32</v>
      </c>
      <c r="K2" s="16" t="s">
        <v>33</v>
      </c>
      <c r="L2" s="8" t="s">
        <v>34</v>
      </c>
      <c r="M2" s="8" t="s">
        <v>35</v>
      </c>
      <c r="N2" s="8" t="s">
        <v>36</v>
      </c>
      <c r="O2" s="8" t="s">
        <v>37</v>
      </c>
      <c r="P2" s="18" t="s">
        <v>38</v>
      </c>
      <c r="Q2" s="18" t="s">
        <v>38</v>
      </c>
      <c r="R2" s="10"/>
      <c r="S2" s="10"/>
      <c r="T2" s="10"/>
      <c r="U2" s="8" t="s">
        <v>39</v>
      </c>
      <c r="V2" s="8" t="s">
        <v>40</v>
      </c>
      <c r="W2" s="8" t="s">
        <v>41</v>
      </c>
      <c r="X2" s="18" t="s">
        <v>42</v>
      </c>
      <c r="Y2" s="18" t="s">
        <v>43</v>
      </c>
      <c r="Z2" s="18" t="s">
        <v>44</v>
      </c>
      <c r="AA2" s="18" t="s">
        <v>45</v>
      </c>
      <c r="AB2" s="8"/>
    </row>
    <row r="3" s="3" customFormat="1" ht="125" customHeight="1" spans="1:28">
      <c r="A3" s="12" t="s">
        <v>46</v>
      </c>
      <c r="B3" s="13" t="s">
        <v>29</v>
      </c>
      <c r="C3" s="14" t="s">
        <v>47</v>
      </c>
      <c r="D3" s="15"/>
      <c r="E3" s="15"/>
      <c r="F3" s="11"/>
      <c r="G3" s="15"/>
      <c r="H3" s="15"/>
      <c r="I3" s="29" t="s">
        <v>48</v>
      </c>
      <c r="J3" s="14" t="s">
        <v>32</v>
      </c>
      <c r="K3" s="39" t="s">
        <v>49</v>
      </c>
      <c r="L3" s="12" t="s">
        <v>50</v>
      </c>
      <c r="M3" s="13" t="s">
        <v>35</v>
      </c>
      <c r="N3" s="13" t="s">
        <v>51</v>
      </c>
      <c r="O3" s="13" t="s">
        <v>52</v>
      </c>
      <c r="P3" s="13" t="s">
        <v>38</v>
      </c>
      <c r="Q3" s="12" t="s">
        <v>38</v>
      </c>
      <c r="R3" s="15"/>
      <c r="S3" s="15"/>
      <c r="T3" s="16"/>
      <c r="U3" s="24" t="s">
        <v>39</v>
      </c>
      <c r="V3" s="24" t="s">
        <v>53</v>
      </c>
      <c r="W3" s="24" t="s">
        <v>54</v>
      </c>
      <c r="X3" s="13" t="s">
        <v>42</v>
      </c>
      <c r="Y3" s="13" t="s">
        <v>43</v>
      </c>
      <c r="Z3" s="13" t="s">
        <v>44</v>
      </c>
      <c r="AA3" s="13" t="s">
        <v>45</v>
      </c>
      <c r="AB3" s="37"/>
    </row>
    <row r="4" s="4" customFormat="1" ht="125" customHeight="1" spans="1:28">
      <c r="A4" s="12" t="s">
        <v>55</v>
      </c>
      <c r="B4" s="12" t="s">
        <v>56</v>
      </c>
      <c r="C4" s="12" t="s">
        <v>57</v>
      </c>
      <c r="D4" s="15"/>
      <c r="E4" s="15"/>
      <c r="F4" s="11"/>
      <c r="G4" s="15"/>
      <c r="H4" s="15"/>
      <c r="I4" s="29" t="s">
        <v>58</v>
      </c>
      <c r="J4" s="14" t="s">
        <v>32</v>
      </c>
      <c r="K4" s="39" t="s">
        <v>59</v>
      </c>
      <c r="L4" s="12" t="s">
        <v>60</v>
      </c>
      <c r="M4" s="12" t="s">
        <v>61</v>
      </c>
      <c r="N4" s="12" t="s">
        <v>62</v>
      </c>
      <c r="O4" s="12" t="s">
        <v>63</v>
      </c>
      <c r="P4" s="12" t="s">
        <v>38</v>
      </c>
      <c r="Q4" s="12" t="s">
        <v>38</v>
      </c>
      <c r="R4" s="15"/>
      <c r="S4" s="15"/>
      <c r="T4" s="16"/>
      <c r="U4" s="24" t="s">
        <v>39</v>
      </c>
      <c r="V4" s="24" t="s">
        <v>40</v>
      </c>
      <c r="W4" s="24" t="s">
        <v>41</v>
      </c>
      <c r="X4" s="12" t="s">
        <v>42</v>
      </c>
      <c r="Y4" s="12" t="s">
        <v>43</v>
      </c>
      <c r="Z4" s="12" t="s">
        <v>44</v>
      </c>
      <c r="AA4" s="12" t="s">
        <v>45</v>
      </c>
      <c r="AB4" s="37"/>
    </row>
    <row r="5" s="4" customFormat="1" ht="125" customHeight="1" spans="1:28">
      <c r="A5" s="13" t="s">
        <v>64</v>
      </c>
      <c r="B5" s="13" t="s">
        <v>56</v>
      </c>
      <c r="C5" s="16" t="s">
        <v>65</v>
      </c>
      <c r="D5" s="16"/>
      <c r="E5" s="16"/>
      <c r="F5" s="17"/>
      <c r="G5" s="16"/>
      <c r="H5" s="16"/>
      <c r="I5" s="29" t="s">
        <v>66</v>
      </c>
      <c r="J5" s="14" t="s">
        <v>32</v>
      </c>
      <c r="K5" s="39" t="s">
        <v>67</v>
      </c>
      <c r="L5" s="13" t="s">
        <v>68</v>
      </c>
      <c r="M5" s="13" t="s">
        <v>61</v>
      </c>
      <c r="N5" s="13" t="s">
        <v>69</v>
      </c>
      <c r="O5" s="13" t="s">
        <v>70</v>
      </c>
      <c r="P5" s="13" t="s">
        <v>38</v>
      </c>
      <c r="Q5" s="13" t="s">
        <v>38</v>
      </c>
      <c r="R5" s="16"/>
      <c r="S5" s="16"/>
      <c r="T5" s="16"/>
      <c r="U5" s="35" t="s">
        <v>39</v>
      </c>
      <c r="V5" s="35" t="s">
        <v>40</v>
      </c>
      <c r="W5" s="35" t="s">
        <v>41</v>
      </c>
      <c r="X5" s="13" t="s">
        <v>42</v>
      </c>
      <c r="Y5" s="13" t="s">
        <v>43</v>
      </c>
      <c r="Z5" s="13" t="s">
        <v>44</v>
      </c>
      <c r="AA5" s="13" t="s">
        <v>45</v>
      </c>
      <c r="AB5" s="37"/>
    </row>
    <row r="6" s="4" customFormat="1" ht="108" customHeight="1" spans="1:28">
      <c r="A6" s="12" t="s">
        <v>71</v>
      </c>
      <c r="B6" s="12" t="s">
        <v>29</v>
      </c>
      <c r="C6" s="12" t="s">
        <v>72</v>
      </c>
      <c r="D6" s="15"/>
      <c r="E6" s="15"/>
      <c r="F6" s="11"/>
      <c r="G6" s="15"/>
      <c r="H6" s="15"/>
      <c r="I6" s="29" t="s">
        <v>73</v>
      </c>
      <c r="J6" s="14" t="s">
        <v>32</v>
      </c>
      <c r="K6" s="13" t="s">
        <v>74</v>
      </c>
      <c r="L6" s="12" t="s">
        <v>75</v>
      </c>
      <c r="M6" s="12" t="s">
        <v>76</v>
      </c>
      <c r="N6" s="12" t="s">
        <v>77</v>
      </c>
      <c r="O6" s="12" t="s">
        <v>52</v>
      </c>
      <c r="P6" s="12" t="s">
        <v>38</v>
      </c>
      <c r="Q6" s="12" t="s">
        <v>38</v>
      </c>
      <c r="R6" s="15"/>
      <c r="S6" s="15"/>
      <c r="T6" s="15"/>
      <c r="U6" s="35" t="s">
        <v>39</v>
      </c>
      <c r="V6" s="35" t="s">
        <v>40</v>
      </c>
      <c r="W6" s="35" t="s">
        <v>41</v>
      </c>
      <c r="X6" s="12" t="s">
        <v>42</v>
      </c>
      <c r="Y6" s="12" t="s">
        <v>43</v>
      </c>
      <c r="Z6" s="12" t="s">
        <v>44</v>
      </c>
      <c r="AA6" s="12" t="s">
        <v>45</v>
      </c>
      <c r="AB6" s="37"/>
    </row>
    <row r="7" s="2" customFormat="1" ht="247" customHeight="1" spans="1:28">
      <c r="A7" s="18" t="s">
        <v>78</v>
      </c>
      <c r="B7" s="19" t="s">
        <v>29</v>
      </c>
      <c r="C7" s="19" t="s">
        <v>79</v>
      </c>
      <c r="D7" s="20"/>
      <c r="E7" s="20"/>
      <c r="F7" s="21"/>
      <c r="G7" s="20"/>
      <c r="H7" s="20"/>
      <c r="I7" s="30" t="s">
        <v>80</v>
      </c>
      <c r="J7" s="30" t="s">
        <v>32</v>
      </c>
      <c r="K7" s="40" t="s">
        <v>81</v>
      </c>
      <c r="L7" s="18" t="s">
        <v>82</v>
      </c>
      <c r="M7" s="18" t="s">
        <v>83</v>
      </c>
      <c r="N7" s="18" t="s">
        <v>84</v>
      </c>
      <c r="O7" s="18" t="s">
        <v>85</v>
      </c>
      <c r="P7" s="18" t="s">
        <v>38</v>
      </c>
      <c r="Q7" s="18" t="s">
        <v>38</v>
      </c>
      <c r="R7" s="10"/>
      <c r="S7" s="10"/>
      <c r="T7" s="10"/>
      <c r="U7" s="16" t="s">
        <v>86</v>
      </c>
      <c r="V7" s="16" t="s">
        <v>87</v>
      </c>
      <c r="W7" s="16" t="s">
        <v>88</v>
      </c>
      <c r="X7" s="18" t="s">
        <v>42</v>
      </c>
      <c r="Y7" s="18" t="s">
        <v>43</v>
      </c>
      <c r="Z7" s="18" t="s">
        <v>44</v>
      </c>
      <c r="AA7" s="18" t="s">
        <v>45</v>
      </c>
      <c r="AB7" s="18"/>
    </row>
    <row r="8" s="2" customFormat="1" ht="259" customHeight="1" spans="1:28">
      <c r="A8" s="18" t="s">
        <v>89</v>
      </c>
      <c r="B8" s="19" t="s">
        <v>29</v>
      </c>
      <c r="C8" s="19" t="s">
        <v>90</v>
      </c>
      <c r="D8" s="20"/>
      <c r="E8" s="20"/>
      <c r="F8" s="21"/>
      <c r="G8" s="20"/>
      <c r="H8" s="20"/>
      <c r="I8" s="30" t="s">
        <v>91</v>
      </c>
      <c r="J8" s="30" t="s">
        <v>32</v>
      </c>
      <c r="K8" s="40" t="s">
        <v>92</v>
      </c>
      <c r="L8" s="18" t="s">
        <v>93</v>
      </c>
      <c r="M8" s="18" t="s">
        <v>94</v>
      </c>
      <c r="N8" s="18" t="s">
        <v>95</v>
      </c>
      <c r="O8" s="18" t="s">
        <v>96</v>
      </c>
      <c r="P8" s="18" t="s">
        <v>38</v>
      </c>
      <c r="Q8" s="18" t="s">
        <v>38</v>
      </c>
      <c r="R8" s="10"/>
      <c r="S8" s="10"/>
      <c r="T8" s="10"/>
      <c r="U8" s="16" t="s">
        <v>86</v>
      </c>
      <c r="V8" s="16" t="s">
        <v>87</v>
      </c>
      <c r="W8" s="16" t="s">
        <v>88</v>
      </c>
      <c r="X8" s="18" t="s">
        <v>42</v>
      </c>
      <c r="Y8" s="18" t="s">
        <v>43</v>
      </c>
      <c r="Z8" s="18" t="s">
        <v>44</v>
      </c>
      <c r="AA8" s="18" t="s">
        <v>45</v>
      </c>
      <c r="AB8" s="18"/>
    </row>
    <row r="9" s="5" customFormat="1" ht="121.5" spans="1:29">
      <c r="A9" s="22" t="s">
        <v>97</v>
      </c>
      <c r="B9" s="23" t="s">
        <v>29</v>
      </c>
      <c r="C9" s="24" t="s">
        <v>98</v>
      </c>
      <c r="D9" s="23"/>
      <c r="E9" s="23"/>
      <c r="F9" s="25"/>
      <c r="G9" s="23"/>
      <c r="H9" s="23"/>
      <c r="I9" s="23" t="s">
        <v>99</v>
      </c>
      <c r="J9" s="23" t="s">
        <v>32</v>
      </c>
      <c r="K9" s="41" t="s">
        <v>100</v>
      </c>
      <c r="L9" s="23" t="s">
        <v>101</v>
      </c>
      <c r="M9" s="23" t="s">
        <v>102</v>
      </c>
      <c r="N9" s="23" t="s">
        <v>103</v>
      </c>
      <c r="O9" s="33" t="s">
        <v>104</v>
      </c>
      <c r="P9" s="33" t="s">
        <v>38</v>
      </c>
      <c r="Q9" s="23" t="s">
        <v>38</v>
      </c>
      <c r="R9" s="23"/>
      <c r="S9" s="23"/>
      <c r="T9" s="23"/>
      <c r="U9" s="23" t="s">
        <v>105</v>
      </c>
      <c r="V9" s="23" t="s">
        <v>106</v>
      </c>
      <c r="W9" s="23" t="s">
        <v>107</v>
      </c>
      <c r="X9" s="33" t="s">
        <v>42</v>
      </c>
      <c r="Y9" s="33" t="s">
        <v>43</v>
      </c>
      <c r="Z9" s="33" t="s">
        <v>44</v>
      </c>
      <c r="AA9" s="33" t="s">
        <v>45</v>
      </c>
      <c r="AB9" s="23"/>
      <c r="AC9" s="33"/>
    </row>
    <row r="10" s="2" customFormat="1" ht="224" customHeight="1" spans="1:28">
      <c r="A10" s="8" t="s">
        <v>108</v>
      </c>
      <c r="B10" s="8" t="s">
        <v>29</v>
      </c>
      <c r="C10" s="9" t="s">
        <v>109</v>
      </c>
      <c r="D10" s="10"/>
      <c r="E10" s="10"/>
      <c r="F10" s="11"/>
      <c r="G10" s="10"/>
      <c r="H10" s="10"/>
      <c r="I10" s="10" t="s">
        <v>110</v>
      </c>
      <c r="J10" s="10" t="s">
        <v>32</v>
      </c>
      <c r="K10" s="10" t="s">
        <v>111</v>
      </c>
      <c r="L10" s="18" t="s">
        <v>112</v>
      </c>
      <c r="M10" s="18" t="s">
        <v>113</v>
      </c>
      <c r="N10" s="18" t="s">
        <v>114</v>
      </c>
      <c r="O10" s="18" t="s">
        <v>115</v>
      </c>
      <c r="P10" s="18" t="s">
        <v>116</v>
      </c>
      <c r="Q10" s="18" t="s">
        <v>117</v>
      </c>
      <c r="R10" s="10"/>
      <c r="S10" s="10" t="s">
        <v>118</v>
      </c>
      <c r="T10" s="10"/>
      <c r="U10" s="10" t="s">
        <v>119</v>
      </c>
      <c r="V10" s="10" t="s">
        <v>120</v>
      </c>
      <c r="W10" s="10" t="s">
        <v>121</v>
      </c>
      <c r="X10" s="18" t="s">
        <v>42</v>
      </c>
      <c r="Y10" s="18" t="s">
        <v>43</v>
      </c>
      <c r="Z10" s="13" t="s">
        <v>44</v>
      </c>
      <c r="AA10" s="13" t="s">
        <v>45</v>
      </c>
      <c r="AB10" s="13"/>
    </row>
    <row r="11" s="2" customFormat="1" ht="150" customHeight="1" spans="1:28">
      <c r="A11" s="18" t="s">
        <v>122</v>
      </c>
      <c r="B11" s="8" t="s">
        <v>29</v>
      </c>
      <c r="C11" s="9" t="s">
        <v>123</v>
      </c>
      <c r="D11" s="10"/>
      <c r="E11" s="10"/>
      <c r="F11" s="11"/>
      <c r="G11" s="10"/>
      <c r="H11" s="10"/>
      <c r="I11" s="10" t="s">
        <v>124</v>
      </c>
      <c r="J11" s="10" t="s">
        <v>32</v>
      </c>
      <c r="K11" s="10" t="s">
        <v>125</v>
      </c>
      <c r="L11" s="18" t="s">
        <v>126</v>
      </c>
      <c r="M11" s="18" t="s">
        <v>113</v>
      </c>
      <c r="N11" s="18" t="s">
        <v>127</v>
      </c>
      <c r="O11" s="18" t="s">
        <v>115</v>
      </c>
      <c r="P11" s="18" t="s">
        <v>116</v>
      </c>
      <c r="Q11" s="18" t="s">
        <v>128</v>
      </c>
      <c r="R11" s="10"/>
      <c r="S11" s="10" t="s">
        <v>129</v>
      </c>
      <c r="T11" s="10"/>
      <c r="U11" s="10" t="s">
        <v>119</v>
      </c>
      <c r="V11" s="10" t="s">
        <v>120</v>
      </c>
      <c r="W11" s="10" t="s">
        <v>121</v>
      </c>
      <c r="X11" s="18" t="s">
        <v>42</v>
      </c>
      <c r="Y11" s="18" t="s">
        <v>43</v>
      </c>
      <c r="Z11" s="13" t="s">
        <v>44</v>
      </c>
      <c r="AA11" s="13" t="s">
        <v>45</v>
      </c>
      <c r="AB11" s="13"/>
    </row>
    <row r="12" s="6" customFormat="1" ht="157" customHeight="1" spans="1:28">
      <c r="A12" s="26" t="s">
        <v>130</v>
      </c>
      <c r="B12" s="26" t="s">
        <v>56</v>
      </c>
      <c r="C12" s="27" t="s">
        <v>131</v>
      </c>
      <c r="D12" s="27"/>
      <c r="E12" s="27"/>
      <c r="F12" s="28"/>
      <c r="G12" s="27"/>
      <c r="H12" s="27"/>
      <c r="I12" s="26" t="s">
        <v>132</v>
      </c>
      <c r="J12" s="34" t="s">
        <v>32</v>
      </c>
      <c r="K12" s="42" t="s">
        <v>133</v>
      </c>
      <c r="L12" s="26" t="s">
        <v>134</v>
      </c>
      <c r="M12" s="26" t="s">
        <v>135</v>
      </c>
      <c r="N12" s="26" t="s">
        <v>136</v>
      </c>
      <c r="O12" s="26" t="s">
        <v>137</v>
      </c>
      <c r="P12" s="26" t="s">
        <v>38</v>
      </c>
      <c r="Q12" s="26" t="s">
        <v>38</v>
      </c>
      <c r="R12" s="27"/>
      <c r="S12" s="27"/>
      <c r="T12" s="27"/>
      <c r="U12" s="36" t="s">
        <v>105</v>
      </c>
      <c r="V12" s="36" t="s">
        <v>106</v>
      </c>
      <c r="W12" s="36" t="s">
        <v>107</v>
      </c>
      <c r="X12" s="26" t="s">
        <v>42</v>
      </c>
      <c r="Y12" s="26" t="s">
        <v>43</v>
      </c>
      <c r="Z12" s="26" t="s">
        <v>44</v>
      </c>
      <c r="AA12" s="26" t="s">
        <v>45</v>
      </c>
      <c r="AB12" s="38"/>
    </row>
  </sheetData>
  <dataValidations count="23">
    <dataValidation allowBlank="1" showInputMessage="1" showErrorMessage="1" promptTitle="必填项" prompt="填写公民、法人及非法人组织名称，涉及没有名称的个体工商户时填写“个体工商户”。" sqref="A2 A3 A4 A5 A6 A7 A8 A10 A11 A13:A24"/>
    <dataValidation allowBlank="1" showInputMessage="1" showErrorMessage="1" promptTitle="必填项" prompt="根据相对人所属类别填写法人及非法人组织、自然人、个体工商户三个类别中的一个。" sqref="B2 B3 B4 B5 B6 B9 B12 B7:B8 B10:B11"/>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C9 C12 C7:C8 C10:C11"/>
    <dataValidation allowBlank="1" showInputMessage="1" showErrorMessage="1" promptTitle="选填项" prompt="涉及法人及非法人组织、个体工商户时此项为选填项，涉及自然人时此项为空白。" sqref="D2:H2 D3 E3 F3 G3 H3 D4 E4 F4 G4 H4 D5 E5 F5 G5 H5 D6 E6 F6 G6 H6 D9 E9 F9 G9 H9 D12 E12 F12 G12 H12 D7:D8 E7:E8 F7:F8 G7:G8 H7:H8 D10:H11"/>
    <dataValidation allowBlank="1" showInputMessage="1" showErrorMessage="1" promptTitle="涉及法人及非法人组织、个体工商户时此项为必填项" prompt="个体工商户填写经营者姓名，涉及自然人时此项为空白。" sqref="I2 I9 I10:I11"/>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J9 J10:J11"/>
    <dataValidation allowBlank="1" showInputMessage="1" showErrorMessage="1" promptTitle="当法定代表人证件类型不为空白时，此项为必填" prompt="当法定代表人证件类型为空白时，此项为空白。" sqref="K2 K10:K11"/>
    <dataValidation allowBlank="1" showInputMessage="1" showErrorMessage="1" promptTitle="必填项" prompt="填写行政处罚决定文书编号，例如“中国证监会行政处罚决定书（XXXX 管理（上海）有限公司）〔2017〕XXX 号”中的“〔2017〕XXX 号”。" sqref="L2 L3 L4 L5 L6 L9 L12 L7:L8 L10:L11"/>
    <dataValidation allowBlank="1" showInputMessage="1" showErrorMessage="1" promptTitle="必填项" prompt="填写行政相对人具体违反的某项法律法规。" sqref="M2 M3 M4 M5 M6 M7 M8 M9 M12 M10:M11"/>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N12 N7:N8 N10:N11"/>
    <dataValidation allowBlank="1" showInputMessage="1" showErrorMessage="1" promptTitle="必填项" prompt="行政处罚决定机关做出处罚所依据的法律法规。" sqref="O2 O3 O4 O5 O6 O7 O8 O9 O10 O11 O12"/>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Q2 P3 P4 P5 P6 P9 P12 P7:P8 P10:P11"/>
    <dataValidation allowBlank="1" showInputMessage="1" showErrorMessage="1" promptTitle="处罚类别为罚款时此项为必填项" prompt="需填写罚款的具体金额，单位为“万元”，精确到小数点后6位。" sqref="R2 R3 R4 R5 R6 R9 R12 R7:R8 R10:R11"/>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S9 S12 S7:S8 S10:S11"/>
    <dataValidation allowBlank="1" showInputMessage="1" showErrorMessage="1" promptTitle="处罚类别为暂扣或者吊销许可证、暂扣或者吊销执照时为必填项" prompt="填写暂扣或吊销的证照名称及证照编号。" sqref="T2 T3 T4 T5 T6 T9 AB9 T12 T7:T8 T10:T11"/>
    <dataValidation allowBlank="1" showInputMessage="1" showErrorMessage="1" promptTitle="必填项" prompt="填写做出行政处罚决定的具体日期，格式为文本，YYYY/MM/DD。" sqref="U2:W2 U3:V3 W3 U4:V4 W4 U5:W5 U6:W6 U7 V7 W7 U8 V8 W8 U9:W9 U10:W10 U11:W11 U12 V12 W12"/>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X9 X12 X10:X11"/>
    <dataValidation allowBlank="1" showInputMessage="1" showErrorMessage="1" promptTitle="必填项" prompt="填写做出行政处罚决定的各级行政处罚机关的统一社会信用代码。" sqref="Y2 Y3 Y4 Y5 Y6 Y7 Y8 Y9 Y12 Y10:Y11"/>
    <dataValidation allowBlank="1" showInputMessage="1" showErrorMessage="1" promptTitle="必填项" prompt="填写上传该条数据的单位全称，例如“XX 省XX 市发展改革委”。" sqref="Z2 Z3 Z4 Z5 Z6 Z7 Z8 Z9 Z12 Z10:Z11"/>
    <dataValidation allowBlank="1" showInputMessage="1" showErrorMessage="1" promptTitle="必填项" prompt="填写上传该条数据的单位的统一社会信用代码。" sqref="AA2 AA3 AA4 AA5 AA6 AA7 AA8 AA9 AA12 AA10:AA11"/>
    <dataValidation allowBlank="1" showInputMessage="1" showErrorMessage="1" promptTitle="选填项，如有罚没物品此项为必填项" prompt="填写前文要求其他需要补充的信息。" sqref="AB2 AB5 AB6 AC9 AB12 AB3:AB4 AB7:AB8 AB10:AB11"/>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4 J5 J6 J12"/>
    <dataValidation allowBlank="1" showInputMessage="1" showErrorMessage="1" promptTitle="必填项" prompt="填写行政处罚决定书的主要内容。" sqref="Q5 Q6 Q9 Q12 Q3:Q4 Q7:Q8 Q10:Q11"/>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2023-12-15T09:32:00Z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4540AC0C2F744C538B62399A55D5CE10_13</vt:lpwstr>
  </property>
  <property fmtid="{D5CDD505-2E9C-101B-9397-08002B2CF9AE}" pid="3" name="KSOProductBuildVer">
    <vt:lpwstr>2052-12.1.0.16120</vt:lpwstr>
  </property>
</Properties>
</file>