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<sst xmlns="http://schemas.openxmlformats.org/spreadsheetml/2006/main" count="150" uniqueCount="102">
  <si>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</si>
  <si>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</si>
  <si>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</si>
  <si>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</si>
  <si>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</si>
  <si>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</si>
  <si>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</si>
  <si>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</si>
  <si>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</si>
  <si>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</si>
  <si>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</si>
  <si>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</si>
  <si>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</si>
  <si>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</si>
  <si>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</si>
  <si>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</si>
  <si>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</si>
  <si>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</si>
  <si>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</si>
  <si>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</si>
  <si>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</si>
  <si>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</si>
  <si>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</si>
  <si>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</si>
  <si>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</si>
  <si>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</si>
  <si>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</si>
  <si>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</si>
  <si>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乌苏市百愈堂医药有限公司</t>
  </si>
  <si>
    <t>法人及非法人组织</t>
  </si>
  <si>
    <t>91654202MA78ACBQ7D</t>
  </si>
  <si>
    <t>邓贤宝</t>
  </si>
  <si>
    <t>身份证</t>
  </si>
  <si>
    <t>65XXXXXXXXXXXXXX11</t>
  </si>
  <si>
    <t xml:space="preserve">七师市监妆罚决〔2023〕2-006号
</t>
  </si>
  <si>
    <t>违反了《化妆品监督管理条例》第六条第二款；《化妆品监督管理条例》第三十八条第一款的规定。</t>
  </si>
  <si>
    <t>乌苏市百愈堂医药有限公司经营超过使用期限的化妆品和未按规定建立并执行进货查验记录和产品销售记录制度的行为，违反了《化妆品监督管理条例》第六条第二款、第三十八条第一款的规定</t>
  </si>
  <si>
    <t>依据《化妆品监督管理条例》第六十条第一款第（五）项和第六十二条第一款第（二）项的规定。</t>
  </si>
  <si>
    <t>警告;没收非法财物;罚款</t>
  </si>
  <si>
    <t>1.警告；2.没收1瓶皇后片仔癀珍珠膏；3.处叁仟元（¥3000）整罚款。</t>
  </si>
  <si>
    <t>0</t>
  </si>
  <si>
    <t>2023/10/16</t>
  </si>
  <si>
    <t>2024/04/16</t>
  </si>
  <si>
    <t>2026/10/16</t>
  </si>
  <si>
    <t>第七师市场监督管理局</t>
  </si>
  <si>
    <t>11990700MB1A020583</t>
  </si>
  <si>
    <t>第七师市场监管综合行政执法支队</t>
  </si>
  <si>
    <t>12990700K46119328T</t>
  </si>
  <si>
    <t>没收1瓶皇后片仔癀珍珠膏</t>
  </si>
  <si>
    <t>第七师一二三团丹金红餐馆</t>
  </si>
  <si>
    <t>个体工商户</t>
  </si>
  <si>
    <t>92654202MA77R67X4M</t>
  </si>
  <si>
    <t>丹金红</t>
  </si>
  <si>
    <t>七师市监食罚决〔2023〕2-038号</t>
  </si>
  <si>
    <t>违反了《中华人民共和国食品安全法》第三十三条第一款第（八）项、第四十五条第二款的规定。</t>
  </si>
  <si>
    <t>第七师一二三团丹金红餐馆食品经营人员经营食品时未穿戴清洁的工作衣、帽经处罚后，拒不改正的行为和从事直接入口食品的工作人员未取得健康证明的行为，违反了《中华人民共和国食品安全法》第三十三条第一款第（八）项、第四十五条第二款的规定。</t>
  </si>
  <si>
    <t>依据《中华人民共和国食品安全法》第一百二十六条第一款第（六）项和第（十三）项的规定。</t>
  </si>
  <si>
    <t>警告;罚款</t>
  </si>
  <si>
    <t>警告；处伍佰（¥500）元罚款。</t>
  </si>
  <si>
    <t>0.05</t>
  </si>
  <si>
    <t>胡杨河市果砾文具店</t>
  </si>
  <si>
    <t>92659030MA78TYXB89</t>
  </si>
  <si>
    <t>薛以柏</t>
  </si>
  <si>
    <t>65XXXXXXXXXXXXXX17</t>
  </si>
  <si>
    <t>七师市监质罚决〔2023〕2-011号</t>
  </si>
  <si>
    <t>违反了《中华人民共和国产品质量法》第三十六的规定</t>
  </si>
  <si>
    <t>胡杨河市果砾文具店销售无中文标识的产品名称、生产厂厂名、生产厂址的产品的行为，违反了《中华人民共和国产品质量法》第三十六的规定。</t>
  </si>
  <si>
    <t>依据《中华人民共和国产品质量法》第五十四条的规定。</t>
  </si>
  <si>
    <t>没收违法所得</t>
  </si>
  <si>
    <t>没收违法所得贰拾伍（¥25）元整</t>
  </si>
  <si>
    <t>0.0025</t>
  </si>
  <si>
    <t>第七师一二三团谢丹丹早餐店</t>
  </si>
  <si>
    <t>92654202MA77MLRF80</t>
  </si>
  <si>
    <t>谢丹丹</t>
  </si>
  <si>
    <t>45XXXXXXXXXXXXXX69</t>
  </si>
  <si>
    <t>七师市监食罚决〔2023〕2-039号</t>
  </si>
  <si>
    <t>违反了《中华人民共和国食品安全法》第三十三条第一款第（八）项的规定。</t>
  </si>
  <si>
    <t>第七师一二三团谢丹丹早餐店食品经营人员未穿戴清洁的工作衣、帽案经处罚后，拒不改正的行为，违反了《中华人民共和国食品安全法》第三十三条第一款第（八）项的规定。</t>
  </si>
  <si>
    <t>依据《中华人民共和国食品安全法》第一百二十六第一款第（十三）项的规定</t>
  </si>
  <si>
    <t>罚款</t>
  </si>
  <si>
    <t>处伍佰（¥500）元整罚款</t>
  </si>
  <si>
    <t>奎屯锦秀前程农业科技有限公司</t>
  </si>
  <si>
    <t>91654003MA7848NL9N</t>
  </si>
  <si>
    <t>魏艳</t>
  </si>
  <si>
    <t>65XXXXXXXXXXXXXX12</t>
  </si>
  <si>
    <t>七师农（农药）罚决〔2023〕2-014号</t>
  </si>
  <si>
    <t>违反了《农药管理条例》第二十五条第四款的规定。</t>
  </si>
  <si>
    <t>奎屯锦秀前程农业科技有限公司设立分支机构未依法变更农药经营许可证、未向分支机构所在地农业主管部门备案的行为，违反了《农药管理条例》第二十五条第四款的规定。</t>
  </si>
  <si>
    <t>依据《农药管理条例》第五十七条第一项的规定。</t>
  </si>
  <si>
    <t>罚款;没收非法财物</t>
  </si>
  <si>
    <t>1.罚款人民币伍仟元整（¥5000）；2.没收高效氯氟氰菊脂3瓶；噻虫·高氯氟2瓶；甲氨基阿维菌素苯甲酸盐5瓶；虫肼·茚虫威4瓶。</t>
  </si>
  <si>
    <t>0.5</t>
  </si>
  <si>
    <t>没收高效氯氟氰菊脂3瓶；噻虫·高氯氟2瓶；甲氨基阿维菌素苯甲酸盐5瓶；虫肼·茚虫威4瓶。</t>
  </si>
  <si>
    <t>乌尔禾区庆喜杂货铺</t>
  </si>
  <si>
    <t>92650205MA77RLU79Y</t>
  </si>
  <si>
    <t>史艳红</t>
  </si>
  <si>
    <t>62XXXXXXXXXXXXXX07</t>
  </si>
  <si>
    <t>第七师市监质量处罚〔2023〕4-09号</t>
  </si>
  <si>
    <t>违反了《中华人民共和国认证认可条例》第二十七条的规定</t>
  </si>
  <si>
    <t>乌尔禾区庆喜杂货铺销售未经过国家强制性产品认证（3C认证）的电器装置的行为，违反了《中华人民共和国认证认可条例》第二十七条的规定</t>
  </si>
  <si>
    <t>《中华人民共和国认证认可条例》第六十六条</t>
  </si>
  <si>
    <t>处罚款人民币20元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</si>
</sst>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2"/>
      <color indexed="8"/>
      <name val="宋体"/>
      <charset val="134"/>
      <scheme val="minor"/>
    </font>
    <font>
      <sz val="11"/>
      <name val="宋体"/>
      <charset val="134"/>
      <scheme val="minor"/>
    </font>
    <font>
      <sz val="11"/>
      <color theme="1"/>
      <name val="宋体"/>
      <charset val="134"/>
      <scheme val="minor"/>
    </font>
    <font>
      <sz val="12"/>
      <color rgb="FF231F2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9">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3" fillId="0" borderId="1" xfId="0" applyFont="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ont="1" applyBorder="1" applyAlignment="1">
      <alignment horizontal="center" vertical="center" wrapText="1"/>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7"/>
  <sheetViews>
    <sheetView tabSelected="1" topLeftCell="A5" workbookViewId="0">
      <selection activeCell="K9" sqref="K9"/>
    </sheetView>
  </sheetViews>
  <sheetFormatPr defaultColWidth="9" defaultRowHeight="13.5" outlineLevelRow="6"/>
  <cols>
    <col min="1" max="1" width="12.65" customWidth="1"/>
    <col min="2" max="2" width="8" customWidth="1"/>
    <col min="4" max="8" width="9" hidden="1" customWidth="1"/>
    <col min="14" max="14" width="14.6333333333333" customWidth="1"/>
    <col min="15" max="15" width="10" customWidth="1"/>
    <col min="17" max="17" width="15" customWidth="1"/>
    <col min="21" max="21" width="12.8416666666667" customWidth="1"/>
    <col min="22" max="22" width="12.4"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07" customHeight="1" spans="1:28">
      <c r="A2" s="4" t="s">
        <v>28</v>
      </c>
      <c r="B2" s="4" t="s">
        <v>29</v>
      </c>
      <c r="C2" s="5" t="s">
        <v>30</v>
      </c>
      <c r="D2" s="5"/>
      <c r="E2" s="5"/>
      <c r="F2" s="6"/>
      <c r="G2" s="5"/>
      <c r="H2" s="5"/>
      <c r="I2" s="13" t="s">
        <v>31</v>
      </c>
      <c r="J2" s="14" t="s">
        <v>32</v>
      </c>
      <c r="K2" s="29" t="s">
        <v>33</v>
      </c>
      <c r="L2" s="4" t="s">
        <v>34</v>
      </c>
      <c r="M2" s="4" t="s">
        <v>35</v>
      </c>
      <c r="N2" s="4" t="s">
        <v>36</v>
      </c>
      <c r="O2" s="4" t="s">
        <v>37</v>
      </c>
      <c r="P2" s="4" t="s">
        <v>38</v>
      </c>
      <c r="Q2" s="7" t="s">
        <v>39</v>
      </c>
      <c r="R2" s="9">
        <v>0.3</v>
      </c>
      <c r="S2" s="5" t="s">
        <v>40</v>
      </c>
      <c r="T2" s="5"/>
      <c r="U2" s="20" t="s">
        <v>41</v>
      </c>
      <c r="V2" s="20" t="s">
        <v>42</v>
      </c>
      <c r="W2" s="20" t="s">
        <v>43</v>
      </c>
      <c r="X2" s="4" t="s">
        <v>44</v>
      </c>
      <c r="Y2" s="4" t="s">
        <v>45</v>
      </c>
      <c r="Z2" s="4" t="s">
        <v>46</v>
      </c>
      <c r="AA2" s="4" t="s">
        <v>47</v>
      </c>
      <c r="AB2" s="4" t="s">
        <v>48</v>
      </c>
    </row>
    <row r="3" ht="240" customHeight="1" spans="1:28">
      <c r="A3" s="7" t="s">
        <v>49</v>
      </c>
      <c r="B3" s="4" t="s">
        <v>50</v>
      </c>
      <c r="C3" s="5" t="s">
        <v>51</v>
      </c>
      <c r="D3" s="5"/>
      <c r="E3" s="5"/>
      <c r="F3" s="6"/>
      <c r="G3" s="5"/>
      <c r="H3" s="5"/>
      <c r="I3" s="15" t="s">
        <v>52</v>
      </c>
      <c r="J3" s="14" t="s">
        <v>32</v>
      </c>
      <c r="K3" s="30" t="s">
        <v>33</v>
      </c>
      <c r="L3" s="4" t="s">
        <v>53</v>
      </c>
      <c r="M3" s="4" t="s">
        <v>54</v>
      </c>
      <c r="N3" s="4" t="s">
        <v>55</v>
      </c>
      <c r="O3" s="4" t="s">
        <v>56</v>
      </c>
      <c r="P3" s="4" t="s">
        <v>57</v>
      </c>
      <c r="Q3" s="4" t="s">
        <v>58</v>
      </c>
      <c r="R3" s="9" t="s">
        <v>59</v>
      </c>
      <c r="S3" s="5"/>
      <c r="T3" s="5"/>
      <c r="U3" s="20" t="s">
        <v>41</v>
      </c>
      <c r="V3" s="20" t="s">
        <v>42</v>
      </c>
      <c r="W3" s="20" t="s">
        <v>43</v>
      </c>
      <c r="X3" s="4" t="s">
        <v>44</v>
      </c>
      <c r="Y3" s="4" t="s">
        <v>45</v>
      </c>
      <c r="Z3" s="4" t="s">
        <v>46</v>
      </c>
      <c r="AA3" s="4" t="s">
        <v>47</v>
      </c>
      <c r="AB3" s="25"/>
    </row>
    <row r="4" ht="147" customHeight="1" spans="1:28">
      <c r="A4" s="4" t="s">
        <v>60</v>
      </c>
      <c r="B4" s="4" t="s">
        <v>50</v>
      </c>
      <c r="C4" s="8" t="s">
        <v>61</v>
      </c>
      <c r="D4" s="4"/>
      <c r="E4" s="4"/>
      <c r="F4" s="4"/>
      <c r="G4" s="4"/>
      <c r="H4" s="4"/>
      <c r="I4" s="4" t="s">
        <v>62</v>
      </c>
      <c r="J4" s="4" t="s">
        <v>32</v>
      </c>
      <c r="K4" s="29" t="s">
        <v>63</v>
      </c>
      <c r="L4" s="4" t="s">
        <v>64</v>
      </c>
      <c r="M4" s="16" t="s">
        <v>65</v>
      </c>
      <c r="N4" s="4" t="s">
        <v>66</v>
      </c>
      <c r="O4" s="16" t="s">
        <v>67</v>
      </c>
      <c r="P4" s="4" t="s">
        <v>68</v>
      </c>
      <c r="Q4" s="4" t="s">
        <v>69</v>
      </c>
      <c r="R4" s="8"/>
      <c r="S4" s="8" t="s">
        <v>70</v>
      </c>
      <c r="T4" s="8"/>
      <c r="U4" s="20" t="s">
        <v>41</v>
      </c>
      <c r="V4" s="20" t="s">
        <v>42</v>
      </c>
      <c r="W4" s="20" t="s">
        <v>43</v>
      </c>
      <c r="X4" s="21" t="s">
        <v>44</v>
      </c>
      <c r="Y4" s="21" t="s">
        <v>45</v>
      </c>
      <c r="Z4" s="21" t="s">
        <v>46</v>
      </c>
      <c r="AA4" s="21" t="s">
        <v>47</v>
      </c>
      <c r="AB4" s="26"/>
    </row>
    <row r="5" ht="184" customHeight="1" spans="1:28">
      <c r="A5" s="4" t="s">
        <v>71</v>
      </c>
      <c r="B5" s="4" t="s">
        <v>50</v>
      </c>
      <c r="C5" s="9" t="s">
        <v>72</v>
      </c>
      <c r="D5" s="5"/>
      <c r="E5" s="5"/>
      <c r="F5" s="6"/>
      <c r="G5" s="5"/>
      <c r="H5" s="5"/>
      <c r="I5" s="13" t="s">
        <v>73</v>
      </c>
      <c r="J5" s="14" t="s">
        <v>32</v>
      </c>
      <c r="K5" s="4" t="s">
        <v>74</v>
      </c>
      <c r="L5" s="4" t="s">
        <v>75</v>
      </c>
      <c r="M5" s="4" t="s">
        <v>76</v>
      </c>
      <c r="N5" s="4" t="s">
        <v>77</v>
      </c>
      <c r="O5" s="4" t="s">
        <v>78</v>
      </c>
      <c r="P5" s="4" t="s">
        <v>79</v>
      </c>
      <c r="Q5" s="4" t="s">
        <v>80</v>
      </c>
      <c r="R5" s="9" t="s">
        <v>59</v>
      </c>
      <c r="S5" s="5"/>
      <c r="T5" s="5"/>
      <c r="U5" s="20" t="s">
        <v>41</v>
      </c>
      <c r="V5" s="20" t="s">
        <v>42</v>
      </c>
      <c r="W5" s="20" t="s">
        <v>43</v>
      </c>
      <c r="X5" s="4" t="s">
        <v>44</v>
      </c>
      <c r="Y5" s="4" t="s">
        <v>45</v>
      </c>
      <c r="Z5" s="4" t="s">
        <v>46</v>
      </c>
      <c r="AA5" s="4" t="s">
        <v>47</v>
      </c>
      <c r="AB5" s="27"/>
    </row>
    <row r="6" s="2" customFormat="1" ht="175" customHeight="1" spans="1:28">
      <c r="A6" s="4" t="s">
        <v>81</v>
      </c>
      <c r="B6" s="4" t="s">
        <v>29</v>
      </c>
      <c r="C6" s="5" t="s">
        <v>82</v>
      </c>
      <c r="D6" s="5"/>
      <c r="E6" s="5"/>
      <c r="F6" s="6"/>
      <c r="G6" s="5"/>
      <c r="H6" s="5"/>
      <c r="I6" s="13" t="s">
        <v>83</v>
      </c>
      <c r="J6" s="14" t="s">
        <v>32</v>
      </c>
      <c r="K6" s="29" t="s">
        <v>84</v>
      </c>
      <c r="L6" s="4" t="s">
        <v>85</v>
      </c>
      <c r="M6" s="4" t="s">
        <v>86</v>
      </c>
      <c r="N6" s="4" t="s">
        <v>87</v>
      </c>
      <c r="O6" s="4" t="s">
        <v>88</v>
      </c>
      <c r="P6" s="4" t="s">
        <v>89</v>
      </c>
      <c r="Q6" s="7" t="s">
        <v>90</v>
      </c>
      <c r="R6" s="9" t="s">
        <v>91</v>
      </c>
      <c r="S6" s="9" t="s">
        <v>40</v>
      </c>
      <c r="T6" s="5"/>
      <c r="U6" s="20" t="s">
        <v>41</v>
      </c>
      <c r="V6" s="20" t="s">
        <v>42</v>
      </c>
      <c r="W6" s="20" t="s">
        <v>43</v>
      </c>
      <c r="X6" s="4" t="s">
        <v>44</v>
      </c>
      <c r="Y6" s="4" t="s">
        <v>45</v>
      </c>
      <c r="Z6" s="4" t="s">
        <v>46</v>
      </c>
      <c r="AA6" s="4" t="s">
        <v>47</v>
      </c>
      <c r="AB6" s="27" t="s">
        <v>92</v>
      </c>
    </row>
    <row r="7" ht="138" customHeight="1" spans="1:28">
      <c r="A7" s="10" t="s">
        <v>93</v>
      </c>
      <c r="B7" s="11" t="s">
        <v>50</v>
      </c>
      <c r="C7" s="12" t="s">
        <v>94</v>
      </c>
      <c r="D7" s="11"/>
      <c r="E7" s="11"/>
      <c r="F7" s="11"/>
      <c r="G7" s="11"/>
      <c r="H7" s="11"/>
      <c r="I7" s="10" t="s">
        <v>95</v>
      </c>
      <c r="J7" s="17" t="s">
        <v>32</v>
      </c>
      <c r="K7" s="18" t="s">
        <v>96</v>
      </c>
      <c r="L7" s="17" t="s">
        <v>97</v>
      </c>
      <c r="M7" s="11" t="s">
        <v>98</v>
      </c>
      <c r="N7" s="11" t="s">
        <v>99</v>
      </c>
      <c r="O7" s="11" t="s">
        <v>100</v>
      </c>
      <c r="P7" s="19" t="s">
        <v>79</v>
      </c>
      <c r="Q7" s="22" t="s">
        <v>101</v>
      </c>
      <c r="R7" s="23">
        <v>0.002</v>
      </c>
      <c r="S7" s="23"/>
      <c r="T7" s="23"/>
      <c r="U7" s="24" t="s">
        <v>41</v>
      </c>
      <c r="V7" s="24" t="s">
        <v>42</v>
      </c>
      <c r="W7" s="24" t="s">
        <v>43</v>
      </c>
      <c r="X7" s="19" t="s">
        <v>44</v>
      </c>
      <c r="Y7" s="19" t="s">
        <v>45</v>
      </c>
      <c r="Z7" s="19" t="s">
        <v>46</v>
      </c>
      <c r="AA7" s="19" t="s">
        <v>47</v>
      </c>
      <c r="AB7" s="28"/>
    </row>
  </sheetData>
  <dataValidations count="20">
    <dataValidation allowBlank="1" showInputMessage="1" showErrorMessage="1" promptTitle="必填项" prompt="填写公民、法人及非法人组织名称，涉及没有名称的个体工商户时填写“个体工商户”。" sqref="A2 A3 A4 A5 A6 A7 A8:A16"/>
    <dataValidation allowBlank="1" showInputMessage="1" showErrorMessage="1" promptTitle="必填项" prompt="根据相对人所属类别填写法人及非法人组织、自然人、个体工商户三个类别中的一个。" sqref="B2 B3 B4 B5 B6 B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dataValidation allowBlank="1" showInputMessage="1" showErrorMessage="1" promptTitle="选填项" prompt="涉及法人及非法人组织、个体工商户时此项为选填项，涉及自然人时此项为空白。" sqref="D2 E2 F2 G2 H2 D3 E3 F3 G3 H3 D4 E4 F4 G4 H4 D5 E5 F5 G5 H5 D6 E6 F6 G6 H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J4 J5 J6"/>
    <dataValidation allowBlank="1" showInputMessage="1" showErrorMessage="1" promptTitle="必填项" prompt="填写行政处罚决定文书编号，例如“中国证监会行政处罚决定书（XXXX 管理（上海）有限公司）〔2017〕XXX 号”中的“〔2017〕XXX 号”。" sqref="L2 L3 L4 L5 L6"/>
    <dataValidation allowBlank="1" showInputMessage="1" showErrorMessage="1" promptTitle="必填项" prompt="填写行政相对人具体违反的某项法律法规。" sqref="M2 M3 M4 M5 M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dataValidation allowBlank="1" showInputMessage="1" showErrorMessage="1" promptTitle="必填项" prompt="行政处罚决定机关做出处罚所依据的法律法规。" sqref="O2 O3 O4 O5 O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dataValidation allowBlank="1" showInputMessage="1" showErrorMessage="1" promptTitle="必填项" prompt="填写行政处罚决定书的主要内容。" sqref="Q2 Q3 Q4 Q5 Q6"/>
    <dataValidation allowBlank="1" showInputMessage="1" showErrorMessage="1" promptTitle="处罚类别为罚款时此项为必填项" prompt="需填写罚款的具体金额，单位为“万元”，精确到小数点后6位。" sqref="R2 R3 R4 R5 R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dataValidation allowBlank="1" showInputMessage="1" showErrorMessage="1" promptTitle="处罚类别为暂扣或者吊销许可证、暂扣或者吊销执照时为必填项" prompt="填写暂扣或吊销的证照名称及证照编号。" sqref="T2 T3 T4 T5 T6"/>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dataValidation allowBlank="1" showInputMessage="1" showErrorMessage="1" promptTitle="必填项" prompt="填写做出行政处罚决定的各级行政处罚机关的统一社会信用代码。" sqref="Y2 Y3 Y4 Y5 Y6 Y7"/>
    <dataValidation allowBlank="1" showInputMessage="1" showErrorMessage="1" promptTitle="必填项" prompt="填写上传该条数据的单位全称，例如“XX 省XX 市发展改革委”。" sqref="Z2 Z3 Z4 Z5 Z6 Z7"/>
    <dataValidation allowBlank="1" showInputMessage="1" showErrorMessage="1" promptTitle="必填项" prompt="填写上传该条数据的单位的统一社会信用代码。" sqref="AA2 AA3 AA4 AA5 AA6 AA7"/>
    <dataValidation allowBlank="1" showInputMessage="1" showErrorMessage="1" promptTitle="选填项，如有罚没物品此项为必填项" prompt="填写前文要求其他需要补充的信息。" sqref="AB2 AB4 AB5 AB6"/>
    <dataValidation allowBlank="1" showInputMessage="1" showErrorMessage="1" promptTitle="必填项" prompt="填写做出行政处罚决定的具体日期，格式为文本，YYYY/MM/DD。" sqref="U2:W6"/>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2023-10-16T08:33:13Z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B75DFCA517EF479D9CC894D0A821A16B_13</vt:lpwstr>
  </property>
  <property fmtid="{D5CDD505-2E9C-101B-9397-08002B2CF9AE}" pid="3" name="KSOProductBuildVer">
    <vt:lpwstr>2052-12.1.0.15712</vt:lpwstr>
  </property>
</Properties>
</file>