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<sst xmlns="http://schemas.openxmlformats.org/spreadsheetml/2006/main" count="285" uniqueCount="176">
  <si>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</si>
  <si>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</si>
  <si>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</si>
  <si>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</si>
  <si>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</si>
  <si>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</si>
  <si>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</si>
  <si>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</si>
  <si>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</si>
  <si>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</si>
  <si>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</si>
  <si>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</si>
  <si>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</si>
  <si>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</si>
  <si>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</si>
  <si>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</si>
  <si>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</si>
  <si>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</si>
  <si>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</si>
  <si>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</si>
  <si>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</si>
  <si>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</si>
  <si>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</si>
  <si>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</si>
  <si>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</si>
  <si>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</si>
  <si>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</si>
  <si>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</si>
  <si>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奎屯曹妹商行</t>
  </si>
  <si>
    <t>个体工商户</t>
  </si>
  <si>
    <t>92654003MA789UUD5C</t>
  </si>
  <si>
    <t>曹香玲</t>
  </si>
  <si>
    <t>身份证</t>
  </si>
  <si>
    <t>41XXXXXXXXXXXXXX21</t>
  </si>
  <si>
    <t>七师市监食品当罚〔2023〕3-150号</t>
  </si>
  <si>
    <t>违反了《中华人民共和国食品安全法》第五十四条第一款的规定。</t>
  </si>
  <si>
    <t>奎屯曹妹商行未及时清理超过保质期的食品、未按食品要求温度贮存食品的行为，违反了《中华人民共和国食品安全法》第五十四条第一款的规定。</t>
  </si>
  <si>
    <t>依据《中华人民共和国食品安全法》第一百三十二条的规定。</t>
  </si>
  <si>
    <t>警告</t>
  </si>
  <si>
    <t>2023/07/31</t>
  </si>
  <si>
    <t>2024/01/31</t>
  </si>
  <si>
    <t>2026/07/31</t>
  </si>
  <si>
    <t>第七师市场监督管理局</t>
  </si>
  <si>
    <t>11990700MB1A020583</t>
  </si>
  <si>
    <t>第七师市场监管综合行政执法支队</t>
  </si>
  <si>
    <t>12990700K46119328T</t>
  </si>
  <si>
    <t>乌尔禾区珍妮商店</t>
  </si>
  <si>
    <t>92659010MACHD45J3F</t>
  </si>
  <si>
    <t>冯明珍</t>
  </si>
  <si>
    <t>51XXXXXXXXXXXXXX40</t>
  </si>
  <si>
    <t>第七师市监当罚〔2023〕4-51号</t>
  </si>
  <si>
    <t>违反了《中华人民共和国食品安全法》第四十五条第一款</t>
  </si>
  <si>
    <t>乌尔禾区珍妮商店未及时清理超过保质期的食品的行为违反了《中华人民共和国食品安全法》第四十五条第一款的规定</t>
  </si>
  <si>
    <t>《中华人民共和国食品安全法》第一百三十二条</t>
  </si>
  <si>
    <t>乌尔禾区羽群商店</t>
  </si>
  <si>
    <t>92659010MACFXRK70Q</t>
  </si>
  <si>
    <t>杨人渊</t>
  </si>
  <si>
    <t>65XXXXXXXXXXXXXX10</t>
  </si>
  <si>
    <t>第七师市监当罚〔2023〕4-52号</t>
  </si>
  <si>
    <t>乌尔禾区羽群商店未及时清理超过保质期的食品的行为违反了《中华人民共和国食品安全法》第四十五条第一款的规定</t>
  </si>
  <si>
    <t>奎屯银禾农资经销部</t>
  </si>
  <si>
    <t>92654003MA77KM5B73</t>
  </si>
  <si>
    <t>陈君</t>
  </si>
  <si>
    <t>65XXXXXXXXXXXXXX29</t>
  </si>
  <si>
    <t>七师农（种子）处罚〔2023〕3-016 号</t>
  </si>
  <si>
    <t>违反了《中华人民共和国种子法》第三十六条，第二十八条第二款的规定。</t>
  </si>
  <si>
    <t>奎屯银禾农资经销部未建立和保存种子经营档案、未经植物新品种权所有人许可销售种子的行为，违反了《中华人民共和国种子法》第三十六条，第二十八条第二款的规定。</t>
  </si>
  <si>
    <t>依据《中华人民共和国种子法》第七十九条、第七十二条第六款的规定。</t>
  </si>
  <si>
    <t>罚款；没收违法所得</t>
  </si>
  <si>
    <t xml:space="preserve">1.没收违法所得255元；2.罚款5000元人民币。 </t>
  </si>
  <si>
    <t>0.5</t>
  </si>
  <si>
    <t>0.0255</t>
  </si>
  <si>
    <t>2023/08/02</t>
  </si>
  <si>
    <t>2024/02/02</t>
  </si>
  <si>
    <t>2026/08/02</t>
  </si>
  <si>
    <t>胡杨河市玖美美食农家院</t>
  </si>
  <si>
    <t>92659010MABTGYP53C</t>
  </si>
  <si>
    <t xml:space="preserve">魏雪妮 </t>
  </si>
  <si>
    <t>23XXXXXXXXXXXXXX26</t>
  </si>
  <si>
    <t>七师市监食品处罚〔2023〕3-114号</t>
  </si>
  <si>
    <t>违反了《中华人民共和国食品安全法》第三十五条第一款的规定。</t>
  </si>
  <si>
    <t>胡杨河市玖美美食农家院未经许可从事餐饮服务活动的行为，违反了《中华人民共和国食品安全法》第三十五条第一款的规定。</t>
  </si>
  <si>
    <t>依据《中华人民共和国食品安全法》第一百二十二条第一款的规定。</t>
  </si>
  <si>
    <t xml:space="preserve">1.没收违法所得1543元；2.罚款人民币5万元。  </t>
  </si>
  <si>
    <t>5</t>
  </si>
  <si>
    <t>0.1543</t>
  </si>
  <si>
    <t>2023/08/2</t>
  </si>
  <si>
    <t>2024/02/2</t>
  </si>
  <si>
    <t>奎屯鹤年堂药业有限公司</t>
  </si>
  <si>
    <t>法人及非法人组织</t>
  </si>
  <si>
    <t>91654003MA78EERN1R</t>
  </si>
  <si>
    <t xml:space="preserve">高丽 </t>
  </si>
  <si>
    <t>65XXXXXXXXXXXXXX27</t>
  </si>
  <si>
    <t>七师市监药品处罚〔2023〕3-115号</t>
  </si>
  <si>
    <t>违反了《中华人民共和国药品管理法》第九十八条第一款，第五十五条、《药品经营质量管理规范》第一百三十九条的规定。</t>
  </si>
  <si>
    <t>奎屯鹤年堂药业有限公司销售劣药、未从药品上市持有人或者具有药品生产经营资格的企业购进药品、未建立药品销售记录的行为，违反了《中华人民共和国药品管理法》第九十八条第一款，第五十五条、《药品经营质量监督管理规范》第一百三十九条的规定。</t>
  </si>
  <si>
    <t>依据《中华人民共和国药品管理法》第一百一十七条第一款，第一百二十九条，第一百二十六条的规定。</t>
  </si>
  <si>
    <t>警告；罚款；没收违法所得、没收非法财物</t>
  </si>
  <si>
    <t xml:space="preserve">1.警告；        2.没收仁和米阿卡小儿化痰止咳颗粒3盒，产品批号210703；好大夫小儿化痰止咳颗粒5盒，产品批号220305；修正药小儿麻甘颗粒3盒，产品批号220322；修正可泰舒布洛伪麻分散片10盒、产品批号230207；恒健复方土槿皮酊2盒，产品批号210602；明仁丹皮酚软膏1盒，产品批号21505046；仁和兰索拉唑肠溶片5盒，产品批号210502；        3.没收违法所得人民币457.5元；      4.罚款15万元人民币。   </t>
  </si>
  <si>
    <t>15</t>
  </si>
  <si>
    <t>0.04575</t>
  </si>
  <si>
    <t>没收仁和米阿卡小儿化痰止咳颗粒3盒，产品批号210703；好大夫小儿化痰止咳颗粒5盒，产品批号220305；修正药小儿麻甘颗粒3盒，产品批号220322；修正可泰舒布洛伪麻分散片10盒、产品批号230207；恒健复方土槿皮酊2盒，产品批号210602；明仁丹皮酚软膏1盒，产品批号21505046；仁和兰索拉唑肠溶片5盒，产品批号210502。</t>
  </si>
  <si>
    <t>胡杨河市张鸿武奉姐冒菜店</t>
  </si>
  <si>
    <t xml:space="preserve">92659010MABL032H6C  </t>
  </si>
  <si>
    <t xml:space="preserve">简勇军 </t>
  </si>
  <si>
    <t>36XXXXXXXXXXXXXX12</t>
  </si>
  <si>
    <t>七师市监食品处罚〔2023〕3-117号</t>
  </si>
  <si>
    <t>违反了《中华人民共和国食品安全法》第五十四条第一款，第五十三条第一款的规定。</t>
  </si>
  <si>
    <t>胡杨河市张鸿武奉姐冒菜店未及时清理超过保质期的食品、进货时未按规定建立并遵守进货查验记录的行为，违反了《中华人民共和国食品安全法》第五十四条第一款，第五十三条第一款的规定。</t>
  </si>
  <si>
    <t>依据《中华人民共和国食品安全法》第一百三十二条，第一百二十六条第一款第（三）项的规定。</t>
  </si>
  <si>
    <t>警告；罚款；责令停产停业</t>
  </si>
  <si>
    <t>1.警告；2.责令停业2天；3.罚款人民币5000元。</t>
  </si>
  <si>
    <t>第七师一二七团汇缘商店</t>
  </si>
  <si>
    <t>92654202MA77RK5K3T</t>
  </si>
  <si>
    <t>王来香</t>
  </si>
  <si>
    <t>65XXXXXXXXXXXXXX23</t>
  </si>
  <si>
    <t>七师市监食罚决〔2023〕2-030号</t>
  </si>
  <si>
    <t>违反了《中华人民共和国食品安全法》第五十四条第一款的规定</t>
  </si>
  <si>
    <t>第七师一二七团汇缘商店未及时清理超过保质期的食品，经执法部门责令改正、给予行政处罚后，仍不改正的行为，违反了《中华人民共和国食品安全法》第五十四条第一款的规定</t>
  </si>
  <si>
    <t>依据《中华人民共和国食品安全法》第一百三十二条的规定</t>
  </si>
  <si>
    <t>罚款；责令停业停产</t>
  </si>
  <si>
    <t>责令停业1天；处罚伍仟（¥5000）元整罚款</t>
  </si>
  <si>
    <t>胡杨河市点即送美食外卖有限责任公司</t>
  </si>
  <si>
    <t>91659010MABNFAMA99</t>
  </si>
  <si>
    <t>刘倩峰</t>
  </si>
  <si>
    <t>41XXXXXXXXXXXXXX20</t>
  </si>
  <si>
    <t>七师市监电商罚决〔2023〕2-001号</t>
  </si>
  <si>
    <t>违反了《中华人民共和国电子商务法》第十五条第一款的规定</t>
  </si>
  <si>
    <t>胡杨河市点即送美食外卖有限责任公司在网络交易网站首页未按规定履行法定公示信息的行为，违反了《中华人民共和国电子商务法》第十五条第一款的规定</t>
  </si>
  <si>
    <t>依据《中华人民共和国电子商务法》第七十六条第一款第（一）项的规定</t>
  </si>
  <si>
    <t>罚款</t>
  </si>
  <si>
    <t xml:space="preserve">处罚捌仟（¥8000）元整罚款
</t>
  </si>
  <si>
    <t>0.8</t>
  </si>
  <si>
    <t>乌苏市科克兰木镇鑫昇农资店</t>
  </si>
  <si>
    <t>92654202MA784TBU3P</t>
  </si>
  <si>
    <t>苗卫东</t>
  </si>
  <si>
    <t>65XXXXXXXXXXXXXX36</t>
  </si>
  <si>
    <t>七师农（农药）罚决〔2023〕2-013号</t>
  </si>
  <si>
    <t>违反了《农药管理条例》第四十五条第二款的规定</t>
  </si>
  <si>
    <t>乌苏市科克兰木镇鑫昇农资店经营劣质农药的行为，违反了《农药管理条例》第四十五条第二款的规定</t>
  </si>
  <si>
    <t>依据《农药管理条例》第五十六条的规定</t>
  </si>
  <si>
    <t>没收非法财物；罚款</t>
  </si>
  <si>
    <t>没收啶虫脒13瓶、阿维菌素4瓶、噻虫嗪1瓶、噻虫嗪1瓶；罚款人民币壹仟（¥1000）元整。</t>
  </si>
  <si>
    <t>0.1</t>
  </si>
  <si>
    <t>0</t>
  </si>
  <si>
    <t>没收啶虫脒13瓶、阿维菌素4瓶、噻虫嗪1瓶、噻虫嗪1瓶</t>
  </si>
  <si>
    <t>胡杨河鹏华百货超市</t>
  </si>
  <si>
    <t>92659010MABKXYWA3G</t>
  </si>
  <si>
    <t>孟庆华</t>
  </si>
  <si>
    <t>65XXXXXXXXXXXXXX11</t>
  </si>
  <si>
    <t>七师市监认证处罚〔2023〕2-003号</t>
  </si>
  <si>
    <t>违反了《《中华人民共和国认证认可条例》第二十七条的规定</t>
  </si>
  <si>
    <t>胡杨河鹏华百货超市擅自销售未经国家强制性认证的产品的行为，违反了《中华人民共和国认证认可条例》第二十七条的规定</t>
  </si>
  <si>
    <t>依据《中华人民共和国认证认可条例》第六十六条的规定</t>
  </si>
  <si>
    <t>罚款叁仟（¥3000）元整</t>
  </si>
  <si>
    <t>0.3</t>
  </si>
  <si>
    <t>第七师一二五团旺忠种鸡繁育养殖农民专业合作社</t>
  </si>
  <si>
    <t>93654202396409098A</t>
  </si>
  <si>
    <t>石红霞</t>
  </si>
  <si>
    <t>65XXXXXXXXXXXXXX43</t>
  </si>
  <si>
    <t>七师市监计罚决〔2023〕2-002号</t>
  </si>
  <si>
    <t>违反了《中华人民共和国计量法》第九条第一款和《中华人民共和国计量法实施细则》第十一条第二款的规定。</t>
  </si>
  <si>
    <t>第七师一二五团旺忠种鸡繁育养殖农民专业合作社使用未经强制检定的计量器具的行为，违反了《中华人民共和国计量法》第九条第一款和《中华人民共和国计量法实施细则》第十一条第二款的规定。</t>
  </si>
  <si>
    <t>依据《中华人民共和国计量法实施细则》第四十三条的规定</t>
  </si>
  <si>
    <t>处罚伍佰（￥500）元整罚款</t>
  </si>
  <si>
    <t>0.05</t>
  </si>
  <si>
    <t>克拉玛依区五五新镇综合商店</t>
  </si>
  <si>
    <t>92650203MA77H5MU87</t>
  </si>
  <si>
    <t>余春香</t>
  </si>
  <si>
    <t>65XXXXXXXXXXXXXX25</t>
  </si>
  <si>
    <t>七师市监质量处罚〔2023〕1-005号</t>
  </si>
  <si>
    <t>违反了《中华人民共和国产品质量法》第三十五条的规定。</t>
  </si>
  <si>
    <t>克拉玛依区五五新镇综合商店销售失效的产品的行为，违反了《中华人民共和国产品质量法》第三十五条的规定。</t>
  </si>
  <si>
    <t>依据《中华人民共和国产品质量法》第五十二条规定。</t>
  </si>
  <si>
    <t>1.没收违法销售的3瓶超威强效洁厕净；2.罚款人民币48元。</t>
  </si>
  <si>
    <t>没收违法销售的3瓶超威强效洁厕净</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</si>
</sst>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1"/>
      <color theme="1"/>
      <name val="宋体"/>
      <charset val="134"/>
      <scheme val="minor"/>
    </font>
    <font>
      <sz val="11"/>
      <name val="微软雅黑"/>
      <charset val="134"/>
    </font>
    <font>
      <sz val="11"/>
      <color theme="1"/>
      <name val="微软雅黑"/>
      <charset val="134"/>
    </font>
    <font>
      <sz val="11"/>
      <color indexed="8"/>
      <name val="宋体"/>
      <charset val="134"/>
    </font>
    <font>
      <sz val="11"/>
      <color theme="1"/>
      <name val="宋体"/>
      <charset val="134"/>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4"/>
  <sheetViews>
    <sheetView tabSelected="1" topLeftCell="A7" workbookViewId="0">
      <selection activeCell="M7" sqref="M7"/>
    </sheetView>
  </sheetViews>
  <sheetFormatPr defaultColWidth="9" defaultRowHeight="13.5"/>
  <cols>
    <col min="1" max="1" width="7.25" customWidth="1"/>
    <col min="2" max="2" width="8" customWidth="1"/>
    <col min="13" max="13" width="10.125"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2" customFormat="1" ht="191" customHeight="1" spans="1:28">
      <c r="A2" s="8" t="s">
        <v>28</v>
      </c>
      <c r="B2" s="9" t="s">
        <v>29</v>
      </c>
      <c r="C2" s="9" t="s">
        <v>30</v>
      </c>
      <c r="D2" s="10"/>
      <c r="E2" s="10"/>
      <c r="F2" s="11"/>
      <c r="G2" s="10"/>
      <c r="H2" s="10"/>
      <c r="I2" s="25" t="s">
        <v>31</v>
      </c>
      <c r="J2" s="25" t="s">
        <v>32</v>
      </c>
      <c r="K2" s="35" t="s">
        <v>33</v>
      </c>
      <c r="L2" s="8" t="s">
        <v>34</v>
      </c>
      <c r="M2" s="8" t="s">
        <v>35</v>
      </c>
      <c r="N2" s="8" t="s">
        <v>36</v>
      </c>
      <c r="O2" s="8" t="s">
        <v>37</v>
      </c>
      <c r="P2" s="8" t="s">
        <v>38</v>
      </c>
      <c r="Q2" s="8" t="s">
        <v>38</v>
      </c>
      <c r="R2" s="19"/>
      <c r="S2" s="19"/>
      <c r="T2" s="19"/>
      <c r="U2" s="24" t="s">
        <v>39</v>
      </c>
      <c r="V2" s="24" t="s">
        <v>40</v>
      </c>
      <c r="W2" s="24" t="s">
        <v>41</v>
      </c>
      <c r="X2" s="8" t="s">
        <v>42</v>
      </c>
      <c r="Y2" s="8" t="s">
        <v>43</v>
      </c>
      <c r="Z2" s="8" t="s">
        <v>44</v>
      </c>
      <c r="AA2" s="8" t="s">
        <v>45</v>
      </c>
      <c r="AB2" s="8"/>
    </row>
    <row r="3" s="3" customFormat="1" ht="108" spans="1:28">
      <c r="A3" s="12" t="s">
        <v>46</v>
      </c>
      <c r="B3" s="13" t="s">
        <v>29</v>
      </c>
      <c r="C3" s="14" t="s">
        <v>47</v>
      </c>
      <c r="D3" s="13"/>
      <c r="E3" s="13"/>
      <c r="F3" s="15"/>
      <c r="G3" s="13"/>
      <c r="H3" s="13"/>
      <c r="I3" s="13" t="s">
        <v>48</v>
      </c>
      <c r="J3" s="13" t="s">
        <v>32</v>
      </c>
      <c r="K3" s="36" t="s">
        <v>49</v>
      </c>
      <c r="L3" s="13" t="s">
        <v>50</v>
      </c>
      <c r="M3" s="13" t="s">
        <v>51</v>
      </c>
      <c r="N3" s="13" t="s">
        <v>52</v>
      </c>
      <c r="O3" s="27" t="s">
        <v>53</v>
      </c>
      <c r="P3" s="27" t="s">
        <v>38</v>
      </c>
      <c r="Q3" s="13" t="s">
        <v>38</v>
      </c>
      <c r="R3" s="13"/>
      <c r="S3" s="13"/>
      <c r="T3" s="13"/>
      <c r="U3" s="31">
        <v>45139</v>
      </c>
      <c r="V3" s="31">
        <v>45323</v>
      </c>
      <c r="W3" s="31">
        <v>46235</v>
      </c>
      <c r="X3" s="27" t="s">
        <v>42</v>
      </c>
      <c r="Y3" s="27" t="s">
        <v>43</v>
      </c>
      <c r="Z3" s="27" t="s">
        <v>44</v>
      </c>
      <c r="AA3" s="27" t="s">
        <v>45</v>
      </c>
      <c r="AB3" s="27"/>
    </row>
    <row r="4" s="4" customFormat="1" ht="108" spans="1:28">
      <c r="A4" s="12" t="s">
        <v>54</v>
      </c>
      <c r="B4" s="14" t="s">
        <v>29</v>
      </c>
      <c r="C4" s="14" t="s">
        <v>55</v>
      </c>
      <c r="D4" s="14"/>
      <c r="E4" s="14"/>
      <c r="F4" s="15"/>
      <c r="G4" s="14"/>
      <c r="H4" s="14"/>
      <c r="I4" s="14" t="s">
        <v>56</v>
      </c>
      <c r="J4" s="14" t="s">
        <v>32</v>
      </c>
      <c r="K4" s="36" t="s">
        <v>57</v>
      </c>
      <c r="L4" s="14" t="s">
        <v>58</v>
      </c>
      <c r="M4" s="14" t="s">
        <v>51</v>
      </c>
      <c r="N4" s="14" t="s">
        <v>59</v>
      </c>
      <c r="O4" s="26" t="s">
        <v>53</v>
      </c>
      <c r="P4" s="26" t="s">
        <v>38</v>
      </c>
      <c r="Q4" s="14" t="s">
        <v>38</v>
      </c>
      <c r="R4" s="14"/>
      <c r="S4" s="14"/>
      <c r="T4" s="14"/>
      <c r="U4" s="32">
        <v>45139</v>
      </c>
      <c r="V4" s="32">
        <v>45323</v>
      </c>
      <c r="W4" s="32">
        <v>46235</v>
      </c>
      <c r="X4" s="26" t="s">
        <v>42</v>
      </c>
      <c r="Y4" s="26" t="s">
        <v>43</v>
      </c>
      <c r="Z4" s="26" t="s">
        <v>44</v>
      </c>
      <c r="AA4" s="26" t="s">
        <v>45</v>
      </c>
      <c r="AB4" s="26"/>
    </row>
    <row r="5" s="5" customFormat="1" ht="147" customHeight="1" spans="1:28">
      <c r="A5" s="16" t="s">
        <v>60</v>
      </c>
      <c r="B5" s="16" t="s">
        <v>29</v>
      </c>
      <c r="C5" s="16" t="s">
        <v>61</v>
      </c>
      <c r="D5" s="17"/>
      <c r="E5" s="17"/>
      <c r="F5" s="18"/>
      <c r="G5" s="17"/>
      <c r="H5" s="17"/>
      <c r="I5" s="12" t="s">
        <v>62</v>
      </c>
      <c r="J5" s="12" t="s">
        <v>32</v>
      </c>
      <c r="K5" s="12" t="s">
        <v>63</v>
      </c>
      <c r="L5" s="16" t="s">
        <v>64</v>
      </c>
      <c r="M5" s="16" t="s">
        <v>65</v>
      </c>
      <c r="N5" s="16" t="s">
        <v>66</v>
      </c>
      <c r="O5" s="16" t="s">
        <v>67</v>
      </c>
      <c r="P5" s="22" t="s">
        <v>68</v>
      </c>
      <c r="Q5" s="22" t="s">
        <v>69</v>
      </c>
      <c r="R5" s="17" t="s">
        <v>70</v>
      </c>
      <c r="S5" s="17" t="s">
        <v>71</v>
      </c>
      <c r="T5" s="17"/>
      <c r="U5" s="24" t="s">
        <v>72</v>
      </c>
      <c r="V5" s="24" t="s">
        <v>73</v>
      </c>
      <c r="W5" s="24" t="s">
        <v>74</v>
      </c>
      <c r="X5" s="16" t="s">
        <v>42</v>
      </c>
      <c r="Y5" s="16" t="s">
        <v>43</v>
      </c>
      <c r="Z5" s="16" t="s">
        <v>44</v>
      </c>
      <c r="AA5" s="16" t="s">
        <v>45</v>
      </c>
      <c r="AB5" s="16"/>
    </row>
    <row r="6" s="5" customFormat="1" ht="117" customHeight="1" spans="1:28">
      <c r="A6" s="8" t="s">
        <v>75</v>
      </c>
      <c r="B6" s="8" t="s">
        <v>29</v>
      </c>
      <c r="C6" s="8" t="s">
        <v>76</v>
      </c>
      <c r="D6" s="19"/>
      <c r="E6" s="19"/>
      <c r="F6" s="18"/>
      <c r="G6" s="19"/>
      <c r="H6" s="19"/>
      <c r="I6" s="12" t="s">
        <v>77</v>
      </c>
      <c r="J6" s="12" t="s">
        <v>32</v>
      </c>
      <c r="K6" s="12" t="s">
        <v>78</v>
      </c>
      <c r="L6" s="8" t="s">
        <v>79</v>
      </c>
      <c r="M6" s="16" t="s">
        <v>80</v>
      </c>
      <c r="N6" s="8" t="s">
        <v>81</v>
      </c>
      <c r="O6" s="16" t="s">
        <v>82</v>
      </c>
      <c r="P6" s="22" t="s">
        <v>68</v>
      </c>
      <c r="Q6" s="22" t="s">
        <v>83</v>
      </c>
      <c r="R6" s="19" t="s">
        <v>84</v>
      </c>
      <c r="S6" s="19" t="s">
        <v>85</v>
      </c>
      <c r="T6" s="19"/>
      <c r="U6" s="24" t="s">
        <v>86</v>
      </c>
      <c r="V6" s="24" t="s">
        <v>87</v>
      </c>
      <c r="W6" s="24" t="s">
        <v>74</v>
      </c>
      <c r="X6" s="8" t="s">
        <v>42</v>
      </c>
      <c r="Y6" s="8" t="s">
        <v>43</v>
      </c>
      <c r="Z6" s="8" t="s">
        <v>44</v>
      </c>
      <c r="AA6" s="8" t="s">
        <v>45</v>
      </c>
      <c r="AB6" s="8"/>
    </row>
    <row r="7" s="5" customFormat="1" ht="204" customHeight="1" spans="1:28">
      <c r="A7" s="8" t="s">
        <v>88</v>
      </c>
      <c r="B7" s="8" t="s">
        <v>89</v>
      </c>
      <c r="C7" s="8" t="s">
        <v>90</v>
      </c>
      <c r="D7" s="19"/>
      <c r="E7" s="19"/>
      <c r="F7" s="18"/>
      <c r="G7" s="19"/>
      <c r="H7" s="19"/>
      <c r="I7" s="12" t="s">
        <v>91</v>
      </c>
      <c r="J7" s="12" t="s">
        <v>32</v>
      </c>
      <c r="K7" s="12" t="s">
        <v>92</v>
      </c>
      <c r="L7" s="8" t="s">
        <v>93</v>
      </c>
      <c r="M7" s="28" t="s">
        <v>94</v>
      </c>
      <c r="N7" s="8" t="s">
        <v>95</v>
      </c>
      <c r="O7" s="16" t="s">
        <v>96</v>
      </c>
      <c r="P7" s="22" t="s">
        <v>97</v>
      </c>
      <c r="Q7" s="22" t="s">
        <v>98</v>
      </c>
      <c r="R7" s="19" t="s">
        <v>99</v>
      </c>
      <c r="S7" s="19" t="s">
        <v>100</v>
      </c>
      <c r="T7" s="19"/>
      <c r="U7" s="24" t="s">
        <v>86</v>
      </c>
      <c r="V7" s="24" t="s">
        <v>87</v>
      </c>
      <c r="W7" s="24" t="s">
        <v>74</v>
      </c>
      <c r="X7" s="8" t="s">
        <v>42</v>
      </c>
      <c r="Y7" s="8" t="s">
        <v>43</v>
      </c>
      <c r="Z7" s="8" t="s">
        <v>44</v>
      </c>
      <c r="AA7" s="8" t="s">
        <v>45</v>
      </c>
      <c r="AB7" s="8" t="s">
        <v>101</v>
      </c>
    </row>
    <row r="8" s="5" customFormat="1" ht="142" customHeight="1" spans="1:28">
      <c r="A8" s="8" t="s">
        <v>102</v>
      </c>
      <c r="B8" s="8" t="s">
        <v>29</v>
      </c>
      <c r="C8" s="8" t="s">
        <v>103</v>
      </c>
      <c r="D8" s="19"/>
      <c r="E8" s="19"/>
      <c r="F8" s="18"/>
      <c r="G8" s="19"/>
      <c r="H8" s="19"/>
      <c r="I8" s="12" t="s">
        <v>104</v>
      </c>
      <c r="J8" s="12" t="s">
        <v>32</v>
      </c>
      <c r="K8" s="12" t="s">
        <v>105</v>
      </c>
      <c r="L8" s="8" t="s">
        <v>106</v>
      </c>
      <c r="M8" s="16" t="s">
        <v>107</v>
      </c>
      <c r="N8" s="8" t="s">
        <v>108</v>
      </c>
      <c r="O8" s="16" t="s">
        <v>109</v>
      </c>
      <c r="P8" s="22" t="s">
        <v>110</v>
      </c>
      <c r="Q8" s="22" t="s">
        <v>111</v>
      </c>
      <c r="R8" s="19" t="s">
        <v>70</v>
      </c>
      <c r="S8" s="19"/>
      <c r="T8" s="19"/>
      <c r="U8" s="24" t="s">
        <v>86</v>
      </c>
      <c r="V8" s="24" t="s">
        <v>87</v>
      </c>
      <c r="W8" s="24" t="s">
        <v>74</v>
      </c>
      <c r="X8" s="8" t="s">
        <v>42</v>
      </c>
      <c r="Y8" s="8" t="s">
        <v>43</v>
      </c>
      <c r="Z8" s="8" t="s">
        <v>44</v>
      </c>
      <c r="AA8" s="8" t="s">
        <v>45</v>
      </c>
      <c r="AB8" s="8"/>
    </row>
    <row r="9" ht="184" customHeight="1" spans="1:28">
      <c r="A9" s="20" t="s">
        <v>112</v>
      </c>
      <c r="B9" s="20" t="s">
        <v>29</v>
      </c>
      <c r="C9" s="21" t="s">
        <v>113</v>
      </c>
      <c r="D9" s="21"/>
      <c r="E9" s="21"/>
      <c r="F9" s="11"/>
      <c r="G9" s="21"/>
      <c r="H9" s="21"/>
      <c r="I9" s="25" t="s">
        <v>114</v>
      </c>
      <c r="J9" s="29" t="s">
        <v>32</v>
      </c>
      <c r="K9" s="21" t="s">
        <v>115</v>
      </c>
      <c r="L9" s="20" t="s">
        <v>116</v>
      </c>
      <c r="M9" s="20" t="s">
        <v>117</v>
      </c>
      <c r="N9" s="20" t="s">
        <v>118</v>
      </c>
      <c r="O9" s="20" t="s">
        <v>119</v>
      </c>
      <c r="P9" s="9" t="s">
        <v>120</v>
      </c>
      <c r="Q9" s="20" t="s">
        <v>121</v>
      </c>
      <c r="R9" s="21" t="s">
        <v>70</v>
      </c>
      <c r="S9" s="21"/>
      <c r="T9" s="21"/>
      <c r="U9" s="14" t="s">
        <v>72</v>
      </c>
      <c r="V9" s="14" t="s">
        <v>73</v>
      </c>
      <c r="W9" s="14" t="s">
        <v>74</v>
      </c>
      <c r="X9" s="20" t="s">
        <v>42</v>
      </c>
      <c r="Y9" s="20" t="s">
        <v>43</v>
      </c>
      <c r="Z9" s="20" t="s">
        <v>44</v>
      </c>
      <c r="AA9" s="20" t="s">
        <v>45</v>
      </c>
      <c r="AB9" s="34"/>
    </row>
    <row r="10" s="2" customFormat="1" ht="197" customHeight="1" spans="1:28">
      <c r="A10" s="16" t="s">
        <v>122</v>
      </c>
      <c r="B10" s="22" t="s">
        <v>89</v>
      </c>
      <c r="C10" s="23" t="s">
        <v>123</v>
      </c>
      <c r="D10" s="17"/>
      <c r="E10" s="17"/>
      <c r="F10" s="18"/>
      <c r="G10" s="17"/>
      <c r="H10" s="17"/>
      <c r="I10" s="30" t="s">
        <v>124</v>
      </c>
      <c r="J10" s="23" t="s">
        <v>32</v>
      </c>
      <c r="K10" s="21" t="s">
        <v>125</v>
      </c>
      <c r="L10" s="8" t="s">
        <v>126</v>
      </c>
      <c r="M10" s="9" t="s">
        <v>127</v>
      </c>
      <c r="N10" s="20" t="s">
        <v>128</v>
      </c>
      <c r="O10" s="9" t="s">
        <v>129</v>
      </c>
      <c r="P10" s="9" t="s">
        <v>130</v>
      </c>
      <c r="Q10" s="9" t="s">
        <v>131</v>
      </c>
      <c r="R10" s="10" t="s">
        <v>132</v>
      </c>
      <c r="S10" s="10"/>
      <c r="T10" s="10"/>
      <c r="U10" s="14" t="s">
        <v>72</v>
      </c>
      <c r="V10" s="14" t="s">
        <v>73</v>
      </c>
      <c r="W10" s="14" t="s">
        <v>74</v>
      </c>
      <c r="X10" s="20" t="s">
        <v>42</v>
      </c>
      <c r="Y10" s="20" t="s">
        <v>43</v>
      </c>
      <c r="Z10" s="20" t="s">
        <v>44</v>
      </c>
      <c r="AA10" s="20" t="s">
        <v>45</v>
      </c>
      <c r="AB10" s="34"/>
    </row>
    <row r="11" ht="224" customHeight="1" spans="1:28">
      <c r="A11" s="20" t="s">
        <v>133</v>
      </c>
      <c r="B11" s="20" t="s">
        <v>29</v>
      </c>
      <c r="C11" s="21" t="s">
        <v>134</v>
      </c>
      <c r="D11" s="10"/>
      <c r="E11" s="10"/>
      <c r="F11" s="11"/>
      <c r="G11" s="10"/>
      <c r="H11" s="10"/>
      <c r="I11" s="20" t="s">
        <v>135</v>
      </c>
      <c r="J11" s="29" t="s">
        <v>32</v>
      </c>
      <c r="K11" s="37" t="s">
        <v>136</v>
      </c>
      <c r="L11" s="20" t="s">
        <v>137</v>
      </c>
      <c r="M11" s="9" t="s">
        <v>138</v>
      </c>
      <c r="N11" s="20" t="s">
        <v>139</v>
      </c>
      <c r="O11" s="9" t="s">
        <v>140</v>
      </c>
      <c r="P11" s="9" t="s">
        <v>141</v>
      </c>
      <c r="Q11" s="9" t="s">
        <v>142</v>
      </c>
      <c r="R11" s="21" t="s">
        <v>143</v>
      </c>
      <c r="S11" s="21" t="s">
        <v>144</v>
      </c>
      <c r="T11" s="21"/>
      <c r="U11" s="14" t="s">
        <v>72</v>
      </c>
      <c r="V11" s="14" t="s">
        <v>73</v>
      </c>
      <c r="W11" s="14" t="s">
        <v>74</v>
      </c>
      <c r="X11" s="20" t="s">
        <v>42</v>
      </c>
      <c r="Y11" s="20" t="s">
        <v>43</v>
      </c>
      <c r="Z11" s="20" t="s">
        <v>44</v>
      </c>
      <c r="AA11" s="20" t="s">
        <v>45</v>
      </c>
      <c r="AB11" s="34" t="s">
        <v>145</v>
      </c>
    </row>
    <row r="12" ht="233" customHeight="1" spans="1:28">
      <c r="A12" s="20" t="s">
        <v>146</v>
      </c>
      <c r="B12" s="20" t="s">
        <v>29</v>
      </c>
      <c r="C12" s="21" t="s">
        <v>147</v>
      </c>
      <c r="D12" s="10"/>
      <c r="E12" s="10"/>
      <c r="F12" s="11"/>
      <c r="G12" s="10"/>
      <c r="H12" s="10"/>
      <c r="I12" s="20" t="s">
        <v>148</v>
      </c>
      <c r="J12" s="29" t="s">
        <v>32</v>
      </c>
      <c r="K12" s="9" t="s">
        <v>149</v>
      </c>
      <c r="L12" s="20" t="s">
        <v>150</v>
      </c>
      <c r="M12" s="9" t="s">
        <v>151</v>
      </c>
      <c r="N12" s="20" t="s">
        <v>152</v>
      </c>
      <c r="O12" s="9" t="s">
        <v>153</v>
      </c>
      <c r="P12" s="9" t="s">
        <v>130</v>
      </c>
      <c r="Q12" s="9" t="s">
        <v>154</v>
      </c>
      <c r="R12" s="21" t="s">
        <v>155</v>
      </c>
      <c r="S12" s="21"/>
      <c r="T12" s="21"/>
      <c r="U12" s="14" t="s">
        <v>72</v>
      </c>
      <c r="V12" s="14" t="s">
        <v>73</v>
      </c>
      <c r="W12" s="14" t="s">
        <v>74</v>
      </c>
      <c r="X12" s="20" t="s">
        <v>42</v>
      </c>
      <c r="Y12" s="20" t="s">
        <v>43</v>
      </c>
      <c r="Z12" s="20" t="s">
        <v>44</v>
      </c>
      <c r="AA12" s="20" t="s">
        <v>45</v>
      </c>
      <c r="AB12" s="34"/>
    </row>
    <row r="13" ht="264" customHeight="1" spans="1:28">
      <c r="A13" s="20" t="s">
        <v>156</v>
      </c>
      <c r="B13" s="20" t="s">
        <v>89</v>
      </c>
      <c r="C13" s="21" t="s">
        <v>157</v>
      </c>
      <c r="D13" s="10"/>
      <c r="E13" s="10"/>
      <c r="F13" s="11"/>
      <c r="G13" s="10"/>
      <c r="H13" s="10"/>
      <c r="I13" s="25" t="s">
        <v>158</v>
      </c>
      <c r="J13" s="29" t="s">
        <v>32</v>
      </c>
      <c r="K13" s="20" t="s">
        <v>159</v>
      </c>
      <c r="L13" s="20" t="s">
        <v>160</v>
      </c>
      <c r="M13" s="20" t="s">
        <v>161</v>
      </c>
      <c r="N13" s="20" t="s">
        <v>162</v>
      </c>
      <c r="O13" s="20" t="s">
        <v>163</v>
      </c>
      <c r="P13" s="9" t="s">
        <v>130</v>
      </c>
      <c r="Q13" s="9" t="s">
        <v>164</v>
      </c>
      <c r="R13" s="21" t="s">
        <v>165</v>
      </c>
      <c r="S13" s="21"/>
      <c r="T13" s="10"/>
      <c r="U13" s="14" t="s">
        <v>72</v>
      </c>
      <c r="V13" s="14" t="s">
        <v>73</v>
      </c>
      <c r="W13" s="14" t="s">
        <v>74</v>
      </c>
      <c r="X13" s="20" t="s">
        <v>42</v>
      </c>
      <c r="Y13" s="20" t="s">
        <v>43</v>
      </c>
      <c r="Z13" s="20" t="s">
        <v>44</v>
      </c>
      <c r="AA13" s="20" t="s">
        <v>45</v>
      </c>
      <c r="AB13" s="34"/>
    </row>
    <row r="14" s="6" customFormat="1" ht="109" customHeight="1" spans="1:28">
      <c r="A14" s="22" t="s">
        <v>166</v>
      </c>
      <c r="B14" s="22" t="s">
        <v>29</v>
      </c>
      <c r="C14" s="24" t="s">
        <v>167</v>
      </c>
      <c r="D14" s="22"/>
      <c r="E14" s="22"/>
      <c r="F14" s="22"/>
      <c r="G14" s="22"/>
      <c r="H14" s="22"/>
      <c r="I14" s="22" t="s">
        <v>168</v>
      </c>
      <c r="J14" s="22" t="s">
        <v>32</v>
      </c>
      <c r="K14" s="24" t="s">
        <v>169</v>
      </c>
      <c r="L14" s="24" t="s">
        <v>170</v>
      </c>
      <c r="M14" s="24" t="s">
        <v>171</v>
      </c>
      <c r="N14" s="24" t="s">
        <v>172</v>
      </c>
      <c r="O14" s="24" t="s">
        <v>173</v>
      </c>
      <c r="P14" s="22" t="s">
        <v>141</v>
      </c>
      <c r="Q14" s="22" t="s">
        <v>174</v>
      </c>
      <c r="R14" s="33">
        <v>0.0048</v>
      </c>
      <c r="S14" s="33">
        <v>0</v>
      </c>
      <c r="T14" s="33"/>
      <c r="U14" s="24" t="s">
        <v>72</v>
      </c>
      <c r="V14" s="24" t="s">
        <v>73</v>
      </c>
      <c r="W14" s="24" t="s">
        <v>74</v>
      </c>
      <c r="X14" s="22" t="s">
        <v>42</v>
      </c>
      <c r="Y14" s="22" t="s">
        <v>43</v>
      </c>
      <c r="Z14" s="22" t="s">
        <v>44</v>
      </c>
      <c r="AA14" s="22" t="s">
        <v>45</v>
      </c>
      <c r="AB14" s="8" t="s">
        <v>175</v>
      </c>
    </row>
  </sheetData>
  <dataValidations count="24">
    <dataValidation allowBlank="1" showInputMessage="1" showErrorMessage="1" promptTitle="必填项" prompt="填写公民、法人及非法人组织名称，涉及没有名称的个体工商户时填写“个体工商户”。" sqref="A2 A4 A5 A6 A7 A8 A9 A10 A11 A12 A13 A14 A15:A16"/>
    <dataValidation allowBlank="1" showInputMessage="1" showErrorMessage="1" promptTitle="必填项" prompt="根据相对人所属类别填写法人及非法人组织、自然人、个体工商户三个类别中的一个。" sqref="B2 B3 B6 B7 B8 B9 B10 B11 I11 B12 I12 B1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6 C7 C8 C9 C10 C11 C12 C13"/>
    <dataValidation allowBlank="1" showInputMessage="1" showErrorMessage="1" promptTitle="选填项" prompt="涉及法人及非法人组织、个体工商户时此项为选填项，涉及自然人时此项为空白。" sqref="D2 E2 F2 G2 H2 D3 E3 F3 G3 H3 D6 E6 F6 G6 H6 D7 E7 F7 G7 H7 D8 E8 F8 G8 H8 D9 E9 F9 G9 H9 D10 E10 F10 G10 H10 D11 E11 F11 G11 H11 D12 E12 F12 G12 H12 D13 E13 F13 G13 H13"/>
    <dataValidation allowBlank="1" showInputMessage="1" showErrorMessage="1" promptTitle="必填项" prompt="填写行政处罚决定文书编号，例如“中国证监会行政处罚决定书（XXXX 管理（上海）有限公司）〔2017〕XXX 号”中的“〔2017〕XXX 号”。" sqref="L2 L3 L6 L7 L8 L11 L12 L13 L14 L9:L10"/>
    <dataValidation allowBlank="1" showInputMessage="1" showErrorMessage="1" promptTitle="必填项" prompt="填写行政相对人具体违反的某项法律法规。" sqref="M2 M3 M6 M7 M8 M9 M10 M11 M12 M1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6 N7 N8 N9 N10 N11 N12 N13"/>
    <dataValidation allowBlank="1" showInputMessage="1" showErrorMessage="1" promptTitle="必填项" prompt="行政处罚决定机关做出处罚所依据的法律法规。" sqref="O2 O3 O6 O7 O8 O9 O10 O11 O12 O1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6 Q6 P7 Q7 P8 Q8 P9 P10 P11 P12 P13 P14:Q14"/>
    <dataValidation allowBlank="1" showInputMessage="1" showErrorMessage="1" promptTitle="必填项" prompt="填写行政处罚决定书的主要内容。" sqref="Q2 Q3 Q9 Q10 Q11 Q12 Q13"/>
    <dataValidation allowBlank="1" showInputMessage="1" showErrorMessage="1" promptTitle="处罚类别为罚款时此项为必填项" prompt="需填写罚款的具体金额，单位为“万元”，精确到小数点后6位。" sqref="R2 R3 R6 R7 R8 R9 R10 R11 R12 R1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6 S7 S8 S9 S10 S11 S12 S13"/>
    <dataValidation allowBlank="1" showInputMessage="1" showErrorMessage="1" promptTitle="处罚类别为暂扣或者吊销许可证、暂扣或者吊销执照时为必填项" prompt="填写暂扣或吊销的证照名称及证照编号。" sqref="T2 T3 T6 T7 T8 T9 T10 T11 T12 T13"/>
    <dataValidation allowBlank="1" showInputMessage="1" showErrorMessage="1" promptTitle="必填项" prompt="填写做出行政处罚决定的具体日期，格式为文本，YYYY/MM/DD。" sqref="U2 V2 W2 U3:W3 U6 V6 W6 U7 V7 W7 U8 V8 W8 U14 V14 W14 U9:W1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6 X7 X8 X9 X10 X11 X12 X13 X14 Z14"/>
    <dataValidation allowBlank="1" showInputMessage="1" showErrorMessage="1" promptTitle="必填项" prompt="填写做出行政处罚决定的各级行政处罚机关的统一社会信用代码。" sqref="Y2 Y3 Y6 Y7 Y8 Y9 Y10 Y11 Y12 Y13 Y14 AA14"/>
    <dataValidation allowBlank="1" showInputMessage="1" showErrorMessage="1" promptTitle="必填项" prompt="填写上传该条数据的单位全称，例如“XX 省XX 市发展改革委”。" sqref="Z2 Z3 Z6 Z7 Z8 Z9 Z10 Z11 Z12 Z13"/>
    <dataValidation allowBlank="1" showInputMessage="1" showErrorMessage="1" promptTitle="必填项" prompt="填写上传该条数据的单位的统一社会信用代码。" sqref="AA2 AA3 AA6 AA7 AA8 AA9 AA10 AA11 AA12 AA13"/>
    <dataValidation allowBlank="1" showInputMessage="1" showErrorMessage="1" promptTitle="选填项，如有罚没物品此项为必填项" prompt="填写前文要求其他需要补充的信息。" sqref="AB2 AB3 AB6 AB7 AB8 AB9 AB10 AB11 AB12 AB13 AB14"/>
    <dataValidation allowBlank="1" showInputMessage="1" showErrorMessage="1" promptTitle="涉及法人及非法人组织、个体工商户时此项为必填项" prompt="个体工商户填写经营者姓名，涉及自然人时此项为空白。" sqref="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dataValidation type="textLength" operator="lessThanOrEqual" allowBlank="1" showInputMessage="1" showErrorMessage="1" sqref="I6 I7 I8">
      <formula1>15</formula1>
    </dataValidation>
    <dataValidation type="textLength" operator="lessThanOrEqual" allowBlank="1" showInputMessage="1" showErrorMessage="1" sqref="K6 K7 K8">
      <formula1>60</formula1>
    </dataValidation>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9 J11 J12 J13"/>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2023-09-04T02:55:22Z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F7EADABBA4F74EC5A1A1A3915CC81DD6_13</vt:lpwstr>
  </property>
  <property fmtid="{D5CDD505-2E9C-101B-9397-08002B2CF9AE}" pid="3" name="KSOProductBuildVer">
    <vt:lpwstr>2052-12.1.0.15358</vt:lpwstr>
  </property>
</Properties>
</file>