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资源信息模板" sheetId="1" r:id="rId1"/>
  </sheets>
  <calcPr calcId="144525"/>
</workbook>
</file>

<file path=xl/sharedStrings.xml><?xml version="1.0" encoding="utf-8"?>
<sst xmlns="http://schemas.openxmlformats.org/spreadsheetml/2006/main" count="439" uniqueCount="219">
  <si>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</si>
  <si>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</si>
  <si>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</si>
  <si>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</si>
  <si>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</si>
  <si>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</si>
  <si>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</si>
  <si>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</si>
  <si>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</si>
  <si>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</si>
  <si>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</si>
  <si>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</si>
  <si>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</si>
  <si>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</si>
  <si>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</si>
  <si>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</si>
  <si>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</si>
  <si>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</si>
  <si>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</si>
  <si>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</si>
  <si>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</si>
  <si>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</si>
  <si>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</si>
  <si>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</si>
  <si>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</si>
  <si>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</si>
  <si>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</si>
  <si>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</si>
  <si>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胡杨河市远志医药有限公司</t>
  </si>
  <si>
    <t>法人及非法人组织</t>
  </si>
  <si>
    <t>91659010MABKXTYB0R</t>
  </si>
  <si>
    <t>孙雅洁</t>
  </si>
  <si>
    <t>身份证</t>
  </si>
  <si>
    <t>65XXXXXXXXXXXXXX41</t>
  </si>
  <si>
    <t>七师市监药当罚〔2023〕2-010号</t>
  </si>
  <si>
    <t>违反了《药品经营质量管理规范》第一百六十一条第（八）项</t>
  </si>
  <si>
    <t>胡杨河市远志医药有限公司未按照药品储存温度要求储存药品的行为，违反了《药品经营质量管理规范》第一百六十一条第（八）项的规定。</t>
  </si>
  <si>
    <t>依据《中华人民共和国药品管理法》第一百二十六条的规定</t>
  </si>
  <si>
    <t>警告</t>
  </si>
  <si>
    <t>2023/08/15</t>
  </si>
  <si>
    <t>2024/02/15</t>
  </si>
  <si>
    <t>2026/08/15</t>
  </si>
  <si>
    <t>第七师市场监督管理局</t>
  </si>
  <si>
    <t>11990700MB1A020583</t>
  </si>
  <si>
    <t>第七师市场监管综合行政执法支队</t>
  </si>
  <si>
    <t>12990700K46119328T</t>
  </si>
  <si>
    <t>第七师一二六团孟占辉内科诊所</t>
  </si>
  <si>
    <t>个体工商户</t>
  </si>
  <si>
    <t>92654202MA77Q9RE9R</t>
  </si>
  <si>
    <t>孟占辉</t>
  </si>
  <si>
    <t>65XXXXXXXXXXXXXX1X</t>
  </si>
  <si>
    <t>七师市监药当罚〔2023〕2-012号</t>
  </si>
  <si>
    <t>第七师一二六团孟占辉内科诊所未按照药品储存温度要求储存药品的行为，违反了《药品经营质量管理规范》第一百六十一条第（八）项的规定。</t>
  </si>
  <si>
    <t>奎屯祥仁康顺医药连锁有限责任公司第十四分公司</t>
  </si>
  <si>
    <t>91659010MABKY5A08M</t>
  </si>
  <si>
    <t>郭惠君</t>
  </si>
  <si>
    <t>65XXXXXXXXXXXXXX24</t>
  </si>
  <si>
    <t>七师市监药当罚〔2023〕2-014号</t>
  </si>
  <si>
    <t>违反了《药品经营质量管理规范》一百六十一条第（一）项的规定</t>
  </si>
  <si>
    <r>
      <rPr>
        <sz val="12"/>
        <color rgb="FF000000"/>
        <rFont val="宋体"/>
        <charset val="134"/>
      </rPr>
      <t>奎屯祥仁康顺医药连锁有限责任公司第十四分公司药品未按储存要求分类陈列的行为，</t>
    </r>
    <r>
      <rPr>
        <sz val="12"/>
        <color rgb="FF231F20"/>
        <rFont val="宋体"/>
        <charset val="134"/>
      </rPr>
      <t>违反了《药品经营质量管理规范》一百六十一条第（一）项的规定</t>
    </r>
  </si>
  <si>
    <r>
      <rPr>
        <sz val="12"/>
        <color rgb="FF000000"/>
        <rFont val="宋体"/>
        <charset val="134"/>
      </rPr>
      <t>依据</t>
    </r>
    <r>
      <rPr>
        <sz val="12"/>
        <color rgb="FF231F20"/>
        <rFont val="宋体"/>
        <charset val="134"/>
      </rPr>
      <t>《中华人民共和国药品管理法》第一百二十六条的规定</t>
    </r>
  </si>
  <si>
    <t>新疆普济堂医药零售连锁有限公司胡杨河市第一分店</t>
  </si>
  <si>
    <t>91659010MABKXQ4M15</t>
  </si>
  <si>
    <t>郭丽</t>
  </si>
  <si>
    <t>65XXXXXXXXXXXXXX25</t>
  </si>
  <si>
    <t xml:space="preserve">七师市监药当罚〔2023〕2-011号
</t>
  </si>
  <si>
    <t>违反了《药品经营质量管理规范》第一百六十一条第（八）项；第（一）项的规定</t>
  </si>
  <si>
    <t>新疆普济堂医药零售连锁有限公司胡杨河市第一分店未按照药品储存温度要求储存药品；药品未按储存要求分类陈列的行为，违反了《药品经营质量管理规范》第一百六十一条第（八）项，第（一）项的规定</t>
  </si>
  <si>
    <t>乌尔禾区十里香大盘鸡店</t>
  </si>
  <si>
    <t>92650205MA77D6M2XK</t>
  </si>
  <si>
    <t>马义花</t>
  </si>
  <si>
    <t>65XXXXXXXXXXXXXX84</t>
  </si>
  <si>
    <t>第七师市监当罚〔2023〕4-56号</t>
  </si>
  <si>
    <t>违反了《中华人民共和国食品安全法》第四十五条第二款的规定</t>
  </si>
  <si>
    <t>乌尔禾区十里香大盘鸡店从业人员未取得健康证明从事接触直接入口食品工作的行为，违反了《中华人民共和国食品安全法》第四十五条第二款的规定</t>
  </si>
  <si>
    <t>《中华人民共和国食品安全法》第一百二十六条第一款第（六）项</t>
  </si>
  <si>
    <t>2023/08/16</t>
  </si>
  <si>
    <t>2024/02/16</t>
  </si>
  <si>
    <t>2026/08/16</t>
  </si>
  <si>
    <t>胡杨河味之清大盘鸡店</t>
  </si>
  <si>
    <t>92659010MABKYJNW0Q</t>
  </si>
  <si>
    <t>妥海祥</t>
  </si>
  <si>
    <t>65XXXXXXXXXXXXXX75</t>
  </si>
  <si>
    <t>第七师市监当罚〔2023〕4-57号</t>
  </si>
  <si>
    <t>胡杨河味之清大盘鸡店从业人员未取得健康证明从事接触直接入口食品工作的行为，违反了《中华人民共和国食品安全法》第四十五条第二款的规定</t>
  </si>
  <si>
    <t>乌苏市济盛堂医药有限公司</t>
  </si>
  <si>
    <t>91654202MA78EAFA89</t>
  </si>
  <si>
    <t>张艳丽</t>
  </si>
  <si>
    <t>65XXXXXXXXXXXXXX23</t>
  </si>
  <si>
    <t>七师市监药当罚〔2023〕2-015号</t>
  </si>
  <si>
    <t>违反了《药品经营质量管理规范》第一百三十九条的规定</t>
  </si>
  <si>
    <t>乌苏市济盛堂医药有限公司未建立药品采购、验收、陈列检查的相关记录的行为，违反了《药品经营质量管理规范》第一百三十九条的规定</t>
  </si>
  <si>
    <t>奎屯祥仁康顺医药连锁有限责任公司第六十七分公司</t>
  </si>
  <si>
    <t>91659010MABKX29P2P</t>
  </si>
  <si>
    <t>谢海霞</t>
  </si>
  <si>
    <t>65XXXXXXXXXXXXXX42</t>
  </si>
  <si>
    <t>七师市监药当罚〔2023〕2-016号</t>
  </si>
  <si>
    <t>奎屯祥仁康顺医药连锁有限责任公司第六十七分公司未建立药品采购、验收、陈列检查等相关记录的行为违反了《药品经营质量管理规范》第一百三十九条的规定</t>
  </si>
  <si>
    <t>乌苏市新益寿中西药零售有限公司</t>
  </si>
  <si>
    <t>91654202MA78BQ9M57</t>
  </si>
  <si>
    <t>徐春雷</t>
  </si>
  <si>
    <t>65XXXXXXXXXXXXXX19</t>
  </si>
  <si>
    <t>七师市监药当罚〔2023〕2-017号</t>
  </si>
  <si>
    <t>违反了《药品经营质量管理规范》第一百六十一条第（八）项的规定</t>
  </si>
  <si>
    <t>乌苏市新益寿中西药零售有限公司未按照药品包装标示的温度要求储存药品的行为，违反了《药品经营质量管理规范》第八十三条第一款第（一）项的规定</t>
  </si>
  <si>
    <t>乌苏市济福堂医药有限公司</t>
  </si>
  <si>
    <t>91654202MA78E3XYXU</t>
  </si>
  <si>
    <t>吴艳红</t>
  </si>
  <si>
    <t>七师市监药当罚〔2023〕2-018号</t>
  </si>
  <si>
    <t>违反了《药品经营质量管理规范》第一百六十一条第（三）项、《中华人民共和国药品管理法》第五十三条第一款的规定</t>
  </si>
  <si>
    <t>乌苏市济福堂医药有限公司处方药和非处方药未分区陈列的行为，违反了《药品经营质量管理规范》第一百六十一条第（三）项、《中华人民共和国药品管理法》第五十三条第一款的规定</t>
  </si>
  <si>
    <t>第七师一二三团何氏凉皮店</t>
  </si>
  <si>
    <t>92654202MA77P5CJ8C</t>
  </si>
  <si>
    <t>马阿西牙</t>
  </si>
  <si>
    <t>63XXXXXXXXXXXXXX47</t>
  </si>
  <si>
    <t>七师市监食当罚〔2023〕2-156号</t>
  </si>
  <si>
    <t>违反了《中华人民共和国食品安全法》第五十三条第二款的规定</t>
  </si>
  <si>
    <t>第七师一二三团何氏凉皮店未按规定建立并遵守进货查验记录制度的行为，违反了《中华人民共和国食品安全法》第五十三条第二款的规定</t>
  </si>
  <si>
    <t>依据《中华人民共和国食品安全法》第一百二十六条第一款第（三）项的规定</t>
  </si>
  <si>
    <t>乌苏市高泉镇小赵袁氏金马鸡汤刀削面店</t>
  </si>
  <si>
    <t>92654202MA78GNYK7P</t>
  </si>
  <si>
    <t>赵智换</t>
  </si>
  <si>
    <t>62XXXXXXXXXXXXXX14</t>
  </si>
  <si>
    <t>七师市监食当罚〔2023〕2-157号</t>
  </si>
  <si>
    <t>违反了《中华人民共和国食品安全法》第三十三条第一款第（五）项、第（八）项、第五十三条第二款。</t>
  </si>
  <si>
    <t>乌苏市高泉镇小赵袁氏金马鸡汤刀削面店未按规定建立并遵守进货查验记录制度；生产经营食品时，未穿戴清洁的工作衣帽；餐具饮具和盛放直接入口的食品的容器使用前未消毒的行为，违反了《中华人民共和国食品安全法》第三十三条第一款第（五）项、第（八）项、第五十三条第二款。</t>
  </si>
  <si>
    <t>依据《中华人民共和国食品安全法》第一百二十六条第一款第（三）项、第（五）项、第（七）项的规定</t>
  </si>
  <si>
    <t>2023/08/17</t>
  </si>
  <si>
    <t>2024/02/17</t>
  </si>
  <si>
    <t>2026/08/17</t>
  </si>
  <si>
    <t>乌苏市车排子垦区良茶仙子餐厅</t>
  </si>
  <si>
    <t>92654202MA7803NT9J</t>
  </si>
  <si>
    <t>张明秋</t>
  </si>
  <si>
    <t>51XXXXXXXXXXXXXX60</t>
  </si>
  <si>
    <t>七师市监食当罚〔2023〕2-158号</t>
  </si>
  <si>
    <t>违反了《中华人民共和国食品安全法》第五十三条第二款、第五十四条第一款的规定</t>
  </si>
  <si>
    <t>乌苏市车排子垦区良茶仙子餐厅未按规定建立并遵守进货查验记录制度；未定期检查库存食品，未及时清理超过保质期食品行为，违反了《中华人民共和国食品安全法》第五十三条第二款、第五十四条第一款的规定</t>
  </si>
  <si>
    <t>依据《中华人民共和国食品安全法》第一百二十六条第一款第（三）项、第一百三十二条的规定</t>
  </si>
  <si>
    <t>乌尔禾区万客隆商行</t>
  </si>
  <si>
    <t>92650205MA77MPT84H</t>
  </si>
  <si>
    <t>范东运</t>
  </si>
  <si>
    <t>34XXXXXXXXXXXXXX72</t>
  </si>
  <si>
    <t>第七师市监质量处罚〔2023〕4-12号</t>
  </si>
  <si>
    <t>违反了《中华人民共和国认证认可条例》第二十七条的规定</t>
  </si>
  <si>
    <t>乌尔禾区万客隆商行销售未经国家强制性产品认证（3C认证）的电路连接用电器装置的行为，违反了《中华人民共和国认证认可条例》第二十七条的规定</t>
  </si>
  <si>
    <t>《中华人民共和国认证认可条例》第六十六条</t>
  </si>
  <si>
    <t>没收违法所得;罚款</t>
  </si>
  <si>
    <t>1.没收违法所得6元；
2.处罚款人民币3000元整。</t>
  </si>
  <si>
    <t>2023/08/18</t>
  </si>
  <si>
    <t>2024/02/18</t>
  </si>
  <si>
    <t>2026/08/18</t>
  </si>
  <si>
    <t>乌尔禾区翠兰劳保二店</t>
  </si>
  <si>
    <t>92650205MA77X69E4A</t>
  </si>
  <si>
    <t>范翠兰</t>
  </si>
  <si>
    <t>41XXXXXXXXXXXXXX23</t>
  </si>
  <si>
    <t>第七师市监质量处罚〔2023〕4-11号</t>
  </si>
  <si>
    <t>1.没收违法所得69元；
2.处罚款人民币3000元整。</t>
  </si>
  <si>
    <t>胡杨河市惠隆百货商行</t>
  </si>
  <si>
    <t>92659010MABKX71P5L</t>
  </si>
  <si>
    <t>许伟</t>
  </si>
  <si>
    <t>41XXXXXXXXXXXXXX50</t>
  </si>
  <si>
    <t>第七师市监质量处罚〔2023〕4-10号</t>
  </si>
  <si>
    <t>胡杨河市惠隆百货商行销售未经过中国强制性产品认证（3C认证）的电器装置的行为，违反了《中华人民共和国认证认可条例》第二十七条的规定</t>
  </si>
  <si>
    <t>1.没收违法所得21元；
2.并处罚款人民币3000元整。</t>
  </si>
  <si>
    <t>克拉玛依区共青镇香脆堂快餐店</t>
  </si>
  <si>
    <t>92650203MA77WRCY90</t>
  </si>
  <si>
    <t>张涛</t>
  </si>
  <si>
    <t>61XXXXXXXXXXXXXX17</t>
  </si>
  <si>
    <t>七师市监计量处罚〔2023〕1-009号</t>
  </si>
  <si>
    <t>违反了《中华人民共和国计量法实施细则》第二十二条的规定</t>
  </si>
  <si>
    <t>克拉玛依区共青镇香脆堂快餐店使用未按规定申请检定的计量器具的行为，违反了《中华人民共和国计量法实施细则》第二十二条的规定。</t>
  </si>
  <si>
    <t>依据《中华人民共和国计量法实施细则》第四十三条的规定。</t>
  </si>
  <si>
    <t>罚款</t>
  </si>
  <si>
    <t>罚款人民币200元</t>
  </si>
  <si>
    <t>0.02</t>
  </si>
  <si>
    <t>奎屯张志江饲料店</t>
  </si>
  <si>
    <t>92654003MA782LJY4Y</t>
  </si>
  <si>
    <t>张伟萍</t>
  </si>
  <si>
    <t>65XXXXXXXXXXXXXX2X</t>
  </si>
  <si>
    <t>七师农（兽药）处罚〔2023〕3-018号</t>
  </si>
  <si>
    <t>违反了《兽药管理条例》第二十二条的规定。</t>
  </si>
  <si>
    <t>奎屯张志江饲料店无兽药经营许可证经营兽药的行为，违反了《兽药管理条例》第二十二条的规定。</t>
  </si>
  <si>
    <t>依据《兽药管理条例》第五十六条第一款的规定。</t>
  </si>
  <si>
    <t>罚款;没收违法所得;没收非法财物</t>
  </si>
  <si>
    <t>1.没收治瘫症片等25种兽药；      2.没收违法所得51元；            3.罚款人民币1460元。</t>
  </si>
  <si>
    <t>0.146</t>
  </si>
  <si>
    <t>0.0051</t>
  </si>
  <si>
    <t>没收治瘫症片等25种兽药。</t>
  </si>
  <si>
    <t>七师农（饲料）处罚〔2023〕3-019号</t>
  </si>
  <si>
    <t>违反了《饲料和饲料添加剂管理条例》第四十四条第（三）项的规定。</t>
  </si>
  <si>
    <t>奎屯张志江饲料店经营超过保质期的饲料添加剂的行为，违反了《饲料和饲料添加剂管理条例》第四十四条第（三）项的规定。</t>
  </si>
  <si>
    <t>依据《饲料和饲料添加剂管理条例》第四十四条第（三）项的规定。</t>
  </si>
  <si>
    <t>罚款;没收非法财物</t>
  </si>
  <si>
    <t>1.没收超过保质期的强效奥菲1袋、呼净混合型饲料添加剂9袋，共计10袋；2.罚款人民币2000元。</t>
  </si>
  <si>
    <t>0.2</t>
  </si>
  <si>
    <t>0</t>
  </si>
  <si>
    <t>没收超过保质期的强效奥菲1袋、呼净混合型饲料添加剂9袋，共计10袋。</t>
  </si>
  <si>
    <t>胡杨河市啊姆烤包子店</t>
  </si>
  <si>
    <t>92659010MACEK0CN5B</t>
  </si>
  <si>
    <t>白鸽</t>
  </si>
  <si>
    <t>65XXXXXXXXXXXXXX26</t>
  </si>
  <si>
    <t>七师市监食品处罚〔2023〕3-120号</t>
  </si>
  <si>
    <t>违反了《中华人民共和国食品安全法》第三十五条第一款，第四十五条第二款的规定。</t>
  </si>
  <si>
    <t>胡杨河市啊姆烤包子店未经许可从事餐饮服务活动及安排未取得健康证明的人员从事接触直接入口食品的工作的行为，违反了《中华人民共和国食品安全法》第三十五条第一款，第四十五条第二款的规定。</t>
  </si>
  <si>
    <t>依据《中华人民共和国食品安全法》第一百二十二条第一款，第一百二十六条第一款第（六）项的规定。</t>
  </si>
  <si>
    <t>警告;罚款;没收违法所得</t>
  </si>
  <si>
    <t>1.警告； 2.没收违法所得1083元；3.罚款2万元人民币。</t>
  </si>
  <si>
    <t>2</t>
  </si>
  <si>
    <t>0.1083</t>
  </si>
  <si>
    <t>奎屯亮哥平价超市</t>
  </si>
  <si>
    <t>92654003MA78TA694N</t>
  </si>
  <si>
    <t>李德亮</t>
  </si>
  <si>
    <t>七师市监妆处罚〔2023〕3-128号</t>
  </si>
  <si>
    <t>违反了《化妆品监督管理条例》第三十九条的规定。</t>
  </si>
  <si>
    <t>奎屯亮哥平价超市经营超过使用期限的化妆品的行为，违反了《化妆品监督管理条例》第三十九条的规定。</t>
  </si>
  <si>
    <t>依据《化妆品监督管理条例》第六十条第（五）项的规定。</t>
  </si>
  <si>
    <t xml:space="preserve">1.没收力士牌柔亮洗发乳等13瓶超过使用期限的化妆品；    2.罚款人民币3000元。  </t>
  </si>
  <si>
    <t>0.3</t>
  </si>
  <si>
    <t>没收力士牌柔亮洗发乳等13瓶超过使用期限的化妆品。</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</si>
</sst>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indexed="8"/>
      <name val="宋体"/>
      <charset val="134"/>
      <scheme val="minor"/>
    </font>
    <font>
      <sz val="12"/>
      <color indexed="8"/>
      <name val="仿宋_GB2312"/>
      <charset val="134"/>
    </font>
    <font>
      <sz val="11"/>
      <name val="宋体"/>
      <charset val="134"/>
    </font>
    <font>
      <sz val="11"/>
      <color rgb="FFFF0000"/>
      <name val="宋体"/>
      <charset val="134"/>
      <scheme val="minor"/>
    </font>
    <font>
      <sz val="12"/>
      <name val="仿宋_GB2312"/>
      <charset val="134"/>
    </font>
    <font>
      <sz val="12"/>
      <color indexed="8"/>
      <name val="宋体"/>
      <charset val="134"/>
    </font>
    <font>
      <sz val="11"/>
      <color theme="1"/>
      <name val="微软雅黑"/>
      <charset val="134"/>
    </font>
    <font>
      <sz val="12"/>
      <color theme="1"/>
      <name val="宋体"/>
      <charset val="134"/>
    </font>
    <font>
      <sz val="12"/>
      <color rgb="FF231F20"/>
      <name val="宋体"/>
      <charset val="134"/>
    </font>
    <font>
      <sz val="12"/>
      <color indexed="8"/>
      <name val="宋体"/>
      <charset val="134"/>
      <scheme val="minor"/>
    </font>
    <font>
      <sz val="12"/>
      <color theme="1"/>
      <name val="宋体"/>
      <charset val="134"/>
      <scheme val="minor"/>
    </font>
    <font>
      <sz val="11"/>
      <name val="宋体"/>
      <charset val="134"/>
      <scheme val="minor"/>
    </font>
    <font>
      <sz val="11"/>
      <color theme="1"/>
      <name val="宋体"/>
      <charset val="134"/>
      <scheme val="minor"/>
    </font>
    <font>
      <sz val="12"/>
      <color rgb="FF000000"/>
      <name val="宋体"/>
      <charset val="134"/>
    </font>
    <font>
      <sz val="11"/>
      <color indexed="8"/>
      <name val="宋体"/>
      <charset val="134"/>
    </font>
    <font>
      <sz val="12"/>
      <name val="宋体"/>
      <charset val="134"/>
      <scheme val="minor"/>
    </font>
    <font>
      <sz val="12"/>
      <color rgb="FF000000"/>
      <name val="宋体"/>
      <charset val="134"/>
      <scheme val="minor"/>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2" fillId="4" borderId="2"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3" applyNumberFormat="0" applyFill="0" applyAlignment="0" applyProtection="0">
      <alignment vertical="center"/>
    </xf>
    <xf numFmtId="0" fontId="24" fillId="0" borderId="3" applyNumberFormat="0" applyFill="0" applyAlignment="0" applyProtection="0">
      <alignment vertical="center"/>
    </xf>
    <xf numFmtId="0" fontId="25" fillId="0" borderId="4" applyNumberFormat="0" applyFill="0" applyAlignment="0" applyProtection="0">
      <alignment vertical="center"/>
    </xf>
    <xf numFmtId="0" fontId="25" fillId="0" borderId="0" applyNumberFormat="0" applyFill="0" applyBorder="0" applyAlignment="0" applyProtection="0">
      <alignment vertical="center"/>
    </xf>
    <xf numFmtId="0" fontId="26" fillId="5" borderId="5" applyNumberFormat="0" applyAlignment="0" applyProtection="0">
      <alignment vertical="center"/>
    </xf>
    <xf numFmtId="0" fontId="27" fillId="6" borderId="6" applyNumberFormat="0" applyAlignment="0" applyProtection="0">
      <alignment vertical="center"/>
    </xf>
    <xf numFmtId="0" fontId="28" fillId="6" borderId="5" applyNumberFormat="0" applyAlignment="0" applyProtection="0">
      <alignment vertical="center"/>
    </xf>
    <xf numFmtId="0" fontId="29" fillId="7" borderId="7" applyNumberFormat="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5" fillId="34" borderId="0" applyNumberFormat="0" applyBorder="0" applyAlignment="0" applyProtection="0">
      <alignment vertical="center"/>
    </xf>
  </cellStyleXfs>
  <cellXfs count="53">
    <xf numFmtId="0" fontId="0" fillId="0" borderId="0" xfId="0" applyFont="1">
      <alignment vertical="center"/>
    </xf>
    <xf numFmtId="0" fontId="1" fillId="0" borderId="0" xfId="0" applyFont="1">
      <alignment vertical="center"/>
    </xf>
    <xf numFmtId="0" fontId="2" fillId="0" borderId="0" xfId="0" applyFont="1" applyAlignment="1">
      <alignment horizontal="center" vertical="center" wrapText="1"/>
    </xf>
    <xf numFmtId="0" fontId="3" fillId="0" borderId="0" xfId="0" applyFont="1">
      <alignment vertical="center"/>
    </xf>
    <xf numFmtId="0" fontId="0" fillId="0" borderId="0" xfId="0" applyFont="1" applyAlignment="1">
      <alignment horizontal="center" vertical="center" wrapText="1"/>
    </xf>
    <xf numFmtId="0" fontId="0" fillId="2" borderId="0" xfId="0" applyFont="1" applyFill="1">
      <alignment vertical="center"/>
    </xf>
    <xf numFmtId="0" fontId="1" fillId="0" borderId="0" xfId="0" applyFont="1" applyFill="1" applyAlignment="1">
      <alignment horizontal="center" vertical="center" wrapText="1"/>
    </xf>
    <xf numFmtId="0" fontId="4" fillId="3"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0" fillId="0" borderId="1" xfId="0" applyNumberFormat="1" applyFont="1" applyBorder="1" applyAlignment="1">
      <alignment horizontal="center" vertical="center" wrapText="1"/>
    </xf>
    <xf numFmtId="49" fontId="6"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ont="1" applyBorder="1" applyAlignment="1">
      <alignment horizontal="center" vertical="center"/>
    </xf>
    <xf numFmtId="0" fontId="7" fillId="0" borderId="1"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9" fillId="0" borderId="1" xfId="0" applyNumberFormat="1" applyFont="1" applyBorder="1" applyAlignment="1">
      <alignment horizontal="center" vertical="center" wrapText="1"/>
    </xf>
    <xf numFmtId="49" fontId="10"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49" fontId="12" fillId="0"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0" fillId="0" borderId="1" xfId="0" applyFont="1" applyBorder="1" applyAlignment="1">
      <alignment vertical="center" wrapText="1"/>
    </xf>
    <xf numFmtId="0" fontId="0" fillId="2" borderId="1" xfId="0" applyFont="1" applyFill="1" applyBorder="1" applyAlignment="1">
      <alignment vertical="center" wrapText="1"/>
    </xf>
    <xf numFmtId="0" fontId="0" fillId="2" borderId="1" xfId="0"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0" fontId="0" fillId="0" borderId="1" xfId="0" applyFont="1" applyFill="1" applyBorder="1" applyAlignment="1">
      <alignment vertical="center" wrapText="1"/>
    </xf>
    <xf numFmtId="0" fontId="9" fillId="0" borderId="1" xfId="0" applyFont="1" applyBorder="1">
      <alignment vertical="center"/>
    </xf>
    <xf numFmtId="0" fontId="9" fillId="0" borderId="1" xfId="0" applyFont="1" applyFill="1" applyBorder="1" applyAlignment="1">
      <alignment vertical="center" wrapText="1"/>
    </xf>
    <xf numFmtId="49" fontId="5" fillId="0" borderId="1" xfId="0" applyNumberFormat="1" applyFont="1" applyFill="1" applyBorder="1" applyAlignment="1" quotePrefix="1">
      <alignment horizontal="center" vertical="center" wrapText="1"/>
    </xf>
    <xf numFmtId="0" fontId="2" fillId="0" borderId="1" xfId="0" applyFont="1" applyFill="1" applyBorder="1" applyAlignment="1" quotePrefix="1">
      <alignment horizontal="center" vertical="center" wrapText="1"/>
    </xf>
    <xf numFmtId="0" fontId="9" fillId="0" borderId="1" xfId="0" applyFont="1" applyBorder="1" applyAlignment="1" quotePrefix="1">
      <alignment horizontal="center" vertical="center" wrapText="1"/>
    </xf>
    <xf numFmtId="0" fontId="9" fillId="0" borderId="1" xfId="0" applyFont="1" applyFill="1" applyBorder="1" applyAlignment="1" quotePrefix="1">
      <alignment horizontal="center" vertical="center" wrapText="1"/>
    </xf>
    <xf numFmtId="0" fontId="5" fillId="0" borderId="1" xfId="0" applyFont="1" applyBorder="1" applyAlignment="1" quotePrefix="1">
      <alignment horizontal="center" vertical="center" wrapText="1"/>
    </xf>
    <xf numFmtId="0" fontId="5"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22"/>
  <sheetViews>
    <sheetView tabSelected="1" topLeftCell="A19" workbookViewId="0">
      <selection activeCell="I21" sqref="I21"/>
    </sheetView>
  </sheetViews>
  <sheetFormatPr defaultColWidth="9" defaultRowHeight="13.5"/>
  <cols>
    <col min="1" max="1" width="7.25" customWidth="1"/>
    <col min="2" max="2" width="8" customWidth="1"/>
    <col min="4" max="8" width="9" customWidth="1"/>
    <col min="13" max="13" width="17.6416666666667" customWidth="1"/>
    <col min="14" max="14" width="21.8083333333333" customWidth="1"/>
    <col min="15" max="15" width="10" customWidth="1"/>
    <col min="16" max="17" width="8.63333333333333" customWidth="1"/>
    <col min="18" max="19" width="9" customWidth="1"/>
    <col min="20" max="20" width="10.775" customWidth="1"/>
    <col min="21" max="23" width="11.8916666666667" customWidth="1"/>
  </cols>
  <sheetData>
    <row r="1" s="1" customFormat="1" ht="96" customHeight="1" spans="1:28">
      <c r="A1" s="7" t="s">
        <v>0</v>
      </c>
      <c r="B1" s="7" t="s">
        <v>1</v>
      </c>
      <c r="C1" s="7" t="s">
        <v>2</v>
      </c>
      <c r="D1" s="7" t="s">
        <v>3</v>
      </c>
      <c r="E1" s="7" t="s">
        <v>4</v>
      </c>
      <c r="F1" s="7" t="s">
        <v>5</v>
      </c>
      <c r="G1" s="7" t="s">
        <v>6</v>
      </c>
      <c r="H1" s="7" t="s">
        <v>7</v>
      </c>
      <c r="I1" s="7" t="s">
        <v>8</v>
      </c>
      <c r="J1" s="7" t="s">
        <v>9</v>
      </c>
      <c r="K1" s="7" t="s">
        <v>10</v>
      </c>
      <c r="L1" s="7" t="s">
        <v>11</v>
      </c>
      <c r="M1" s="7" t="s">
        <v>12</v>
      </c>
      <c r="N1" s="7" t="s">
        <v>13</v>
      </c>
      <c r="O1" s="7" t="s">
        <v>14</v>
      </c>
      <c r="P1" s="7" t="s">
        <v>15</v>
      </c>
      <c r="Q1" s="7" t="s">
        <v>16</v>
      </c>
      <c r="R1" s="7" t="s">
        <v>17</v>
      </c>
      <c r="S1" s="7" t="s">
        <v>18</v>
      </c>
      <c r="T1" s="7" t="s">
        <v>19</v>
      </c>
      <c r="U1" s="7" t="s">
        <v>20</v>
      </c>
      <c r="V1" s="7" t="s">
        <v>21</v>
      </c>
      <c r="W1" s="7" t="s">
        <v>22</v>
      </c>
      <c r="X1" s="7" t="s">
        <v>23</v>
      </c>
      <c r="Y1" s="7" t="s">
        <v>24</v>
      </c>
      <c r="Z1" s="7" t="s">
        <v>25</v>
      </c>
      <c r="AA1" s="7" t="s">
        <v>26</v>
      </c>
      <c r="AB1" s="7" t="s">
        <v>27</v>
      </c>
    </row>
    <row r="2" ht="134" customHeight="1" spans="1:28">
      <c r="A2" s="8" t="s">
        <v>28</v>
      </c>
      <c r="B2" s="9" t="s">
        <v>29</v>
      </c>
      <c r="C2" s="9" t="s">
        <v>30</v>
      </c>
      <c r="D2" s="10"/>
      <c r="E2" s="10"/>
      <c r="F2" s="11"/>
      <c r="G2" s="10"/>
      <c r="H2" s="10"/>
      <c r="I2" s="30" t="s">
        <v>31</v>
      </c>
      <c r="J2" s="9" t="s">
        <v>32</v>
      </c>
      <c r="K2" s="53" t="s">
        <v>33</v>
      </c>
      <c r="L2" s="8" t="s">
        <v>34</v>
      </c>
      <c r="M2" s="19" t="s">
        <v>35</v>
      </c>
      <c r="N2" s="19" t="s">
        <v>36</v>
      </c>
      <c r="O2" s="19" t="s">
        <v>37</v>
      </c>
      <c r="P2" s="9" t="s">
        <v>38</v>
      </c>
      <c r="Q2" s="9" t="s">
        <v>38</v>
      </c>
      <c r="R2" s="10"/>
      <c r="S2" s="10"/>
      <c r="T2" s="10"/>
      <c r="U2" s="27" t="s">
        <v>39</v>
      </c>
      <c r="V2" s="27" t="s">
        <v>40</v>
      </c>
      <c r="W2" s="27" t="s">
        <v>41</v>
      </c>
      <c r="X2" s="9" t="s">
        <v>42</v>
      </c>
      <c r="Y2" s="9" t="s">
        <v>43</v>
      </c>
      <c r="Z2" s="9" t="s">
        <v>44</v>
      </c>
      <c r="AA2" s="9" t="s">
        <v>45</v>
      </c>
      <c r="AB2" s="50"/>
    </row>
    <row r="3" customFormat="1" ht="134" customHeight="1" spans="1:28">
      <c r="A3" s="8" t="s">
        <v>46</v>
      </c>
      <c r="B3" s="9" t="s">
        <v>47</v>
      </c>
      <c r="C3" s="9" t="s">
        <v>48</v>
      </c>
      <c r="D3" s="12"/>
      <c r="E3" s="12"/>
      <c r="F3" s="13"/>
      <c r="G3" s="12"/>
      <c r="H3" s="12"/>
      <c r="I3" s="30" t="s">
        <v>49</v>
      </c>
      <c r="J3" s="30" t="s">
        <v>32</v>
      </c>
      <c r="K3" s="12" t="s">
        <v>50</v>
      </c>
      <c r="L3" s="8" t="s">
        <v>51</v>
      </c>
      <c r="M3" s="9" t="s">
        <v>35</v>
      </c>
      <c r="N3" s="9" t="s">
        <v>52</v>
      </c>
      <c r="O3" s="9" t="s">
        <v>37</v>
      </c>
      <c r="P3" s="9" t="s">
        <v>38</v>
      </c>
      <c r="Q3" s="9" t="s">
        <v>38</v>
      </c>
      <c r="R3" s="12"/>
      <c r="S3" s="12"/>
      <c r="T3" s="12"/>
      <c r="U3" s="27" t="s">
        <v>39</v>
      </c>
      <c r="V3" s="27" t="s">
        <v>40</v>
      </c>
      <c r="W3" s="27" t="s">
        <v>41</v>
      </c>
      <c r="X3" s="9" t="s">
        <v>42</v>
      </c>
      <c r="Y3" s="9" t="s">
        <v>43</v>
      </c>
      <c r="Z3" s="9" t="s">
        <v>44</v>
      </c>
      <c r="AA3" s="9" t="s">
        <v>45</v>
      </c>
      <c r="AB3" s="50"/>
    </row>
    <row r="4" ht="151" customHeight="1" spans="1:28">
      <c r="A4" s="14" t="s">
        <v>53</v>
      </c>
      <c r="B4" s="14" t="s">
        <v>29</v>
      </c>
      <c r="C4" s="14" t="s">
        <v>54</v>
      </c>
      <c r="D4" s="14"/>
      <c r="E4" s="14"/>
      <c r="F4" s="14"/>
      <c r="G4" s="14"/>
      <c r="H4" s="14"/>
      <c r="I4" s="14" t="s">
        <v>55</v>
      </c>
      <c r="J4" s="14" t="s">
        <v>32</v>
      </c>
      <c r="K4" s="14" t="s">
        <v>56</v>
      </c>
      <c r="L4" s="14" t="s">
        <v>57</v>
      </c>
      <c r="M4" s="14" t="s">
        <v>58</v>
      </c>
      <c r="N4" s="31" t="s">
        <v>59</v>
      </c>
      <c r="O4" s="31" t="s">
        <v>60</v>
      </c>
      <c r="P4" s="31" t="s">
        <v>38</v>
      </c>
      <c r="Q4" s="14" t="s">
        <v>38</v>
      </c>
      <c r="R4" s="9"/>
      <c r="S4" s="9"/>
      <c r="T4" s="9"/>
      <c r="U4" s="27" t="s">
        <v>39</v>
      </c>
      <c r="V4" s="27" t="s">
        <v>40</v>
      </c>
      <c r="W4" s="27" t="s">
        <v>41</v>
      </c>
      <c r="X4" s="9" t="s">
        <v>42</v>
      </c>
      <c r="Y4" s="9" t="s">
        <v>43</v>
      </c>
      <c r="Z4" s="9" t="s">
        <v>44</v>
      </c>
      <c r="AA4" s="9" t="s">
        <v>45</v>
      </c>
      <c r="AB4" s="50"/>
    </row>
    <row r="5" ht="198" customHeight="1" spans="1:28">
      <c r="A5" s="8" t="s">
        <v>61</v>
      </c>
      <c r="B5" s="14" t="s">
        <v>29</v>
      </c>
      <c r="C5" s="9" t="s">
        <v>62</v>
      </c>
      <c r="D5" s="15"/>
      <c r="E5" s="15"/>
      <c r="F5" s="15"/>
      <c r="G5" s="15"/>
      <c r="H5" s="15"/>
      <c r="I5" s="15" t="s">
        <v>63</v>
      </c>
      <c r="J5" s="30" t="s">
        <v>32</v>
      </c>
      <c r="K5" s="53" t="s">
        <v>64</v>
      </c>
      <c r="L5" s="8" t="s">
        <v>65</v>
      </c>
      <c r="M5" s="9" t="s">
        <v>66</v>
      </c>
      <c r="N5" s="9" t="s">
        <v>67</v>
      </c>
      <c r="O5" s="9" t="s">
        <v>37</v>
      </c>
      <c r="P5" s="9" t="s">
        <v>38</v>
      </c>
      <c r="Q5" s="9" t="s">
        <v>38</v>
      </c>
      <c r="R5" s="15"/>
      <c r="S5" s="15"/>
      <c r="T5" s="15"/>
      <c r="U5" s="27" t="s">
        <v>39</v>
      </c>
      <c r="V5" s="27" t="s">
        <v>40</v>
      </c>
      <c r="W5" s="27" t="s">
        <v>41</v>
      </c>
      <c r="X5" s="9" t="s">
        <v>42</v>
      </c>
      <c r="Y5" s="9" t="s">
        <v>43</v>
      </c>
      <c r="Z5" s="9" t="s">
        <v>44</v>
      </c>
      <c r="AA5" s="9" t="s">
        <v>45</v>
      </c>
      <c r="AB5" s="50"/>
    </row>
    <row r="6" s="2" customFormat="1" ht="106" customHeight="1" spans="1:28">
      <c r="A6" s="16" t="s">
        <v>68</v>
      </c>
      <c r="B6" s="17" t="s">
        <v>47</v>
      </c>
      <c r="C6" s="18" t="s">
        <v>69</v>
      </c>
      <c r="D6" s="17"/>
      <c r="E6" s="17"/>
      <c r="F6" s="18"/>
      <c r="G6" s="17"/>
      <c r="H6" s="17"/>
      <c r="I6" s="17" t="s">
        <v>70</v>
      </c>
      <c r="J6" s="17" t="s">
        <v>32</v>
      </c>
      <c r="K6" s="54" t="s">
        <v>71</v>
      </c>
      <c r="L6" s="17" t="s">
        <v>72</v>
      </c>
      <c r="M6" s="17" t="s">
        <v>73</v>
      </c>
      <c r="N6" s="33" t="s">
        <v>74</v>
      </c>
      <c r="O6" s="33" t="s">
        <v>75</v>
      </c>
      <c r="P6" s="33" t="s">
        <v>38</v>
      </c>
      <c r="Q6" s="17" t="s">
        <v>38</v>
      </c>
      <c r="R6" s="17"/>
      <c r="S6" s="17"/>
      <c r="T6" s="17"/>
      <c r="U6" s="17" t="s">
        <v>76</v>
      </c>
      <c r="V6" s="17" t="s">
        <v>77</v>
      </c>
      <c r="W6" s="17" t="s">
        <v>78</v>
      </c>
      <c r="X6" s="33" t="s">
        <v>42</v>
      </c>
      <c r="Y6" s="33" t="s">
        <v>43</v>
      </c>
      <c r="Z6" s="33" t="s">
        <v>44</v>
      </c>
      <c r="AA6" s="33" t="s">
        <v>45</v>
      </c>
      <c r="AB6" s="33"/>
    </row>
    <row r="7" s="2" customFormat="1" ht="105" customHeight="1" spans="1:28">
      <c r="A7" s="16" t="s">
        <v>79</v>
      </c>
      <c r="B7" s="17" t="s">
        <v>47</v>
      </c>
      <c r="C7" s="18" t="s">
        <v>80</v>
      </c>
      <c r="D7" s="17"/>
      <c r="E7" s="17"/>
      <c r="F7" s="18"/>
      <c r="G7" s="17"/>
      <c r="H7" s="17"/>
      <c r="I7" s="17" t="s">
        <v>81</v>
      </c>
      <c r="J7" s="17" t="s">
        <v>32</v>
      </c>
      <c r="K7" s="54" t="s">
        <v>82</v>
      </c>
      <c r="L7" s="17" t="s">
        <v>83</v>
      </c>
      <c r="M7" s="17" t="s">
        <v>73</v>
      </c>
      <c r="N7" s="33" t="s">
        <v>84</v>
      </c>
      <c r="O7" s="33" t="s">
        <v>75</v>
      </c>
      <c r="P7" s="33" t="s">
        <v>38</v>
      </c>
      <c r="Q7" s="17" t="s">
        <v>38</v>
      </c>
      <c r="R7" s="17"/>
      <c r="S7" s="17"/>
      <c r="T7" s="17"/>
      <c r="U7" s="17" t="s">
        <v>76</v>
      </c>
      <c r="V7" s="17" t="s">
        <v>77</v>
      </c>
      <c r="W7" s="17" t="s">
        <v>78</v>
      </c>
      <c r="X7" s="33" t="s">
        <v>42</v>
      </c>
      <c r="Y7" s="33" t="s">
        <v>43</v>
      </c>
      <c r="Z7" s="33" t="s">
        <v>44</v>
      </c>
      <c r="AA7" s="33" t="s">
        <v>45</v>
      </c>
      <c r="AB7" s="33"/>
    </row>
    <row r="8" s="3" customFormat="1" ht="99.75" spans="1:28">
      <c r="A8" s="19" t="s">
        <v>85</v>
      </c>
      <c r="B8" s="19" t="s">
        <v>29</v>
      </c>
      <c r="C8" s="20" t="s">
        <v>86</v>
      </c>
      <c r="D8" s="21"/>
      <c r="E8" s="21"/>
      <c r="F8" s="22"/>
      <c r="G8" s="21"/>
      <c r="H8" s="21"/>
      <c r="I8" s="19" t="s">
        <v>87</v>
      </c>
      <c r="J8" s="19" t="s">
        <v>32</v>
      </c>
      <c r="K8" s="55" t="s">
        <v>88</v>
      </c>
      <c r="L8" s="19" t="s">
        <v>89</v>
      </c>
      <c r="M8" s="19" t="s">
        <v>90</v>
      </c>
      <c r="N8" s="19" t="s">
        <v>91</v>
      </c>
      <c r="O8" s="34" t="s">
        <v>37</v>
      </c>
      <c r="P8" s="34" t="s">
        <v>38</v>
      </c>
      <c r="Q8" s="19" t="s">
        <v>38</v>
      </c>
      <c r="R8" s="20"/>
      <c r="S8" s="20"/>
      <c r="T8" s="21"/>
      <c r="U8" s="43" t="s">
        <v>76</v>
      </c>
      <c r="V8" s="43" t="s">
        <v>77</v>
      </c>
      <c r="W8" s="43" t="s">
        <v>78</v>
      </c>
      <c r="X8" s="19" t="s">
        <v>42</v>
      </c>
      <c r="Y8" s="19" t="s">
        <v>43</v>
      </c>
      <c r="Z8" s="19" t="s">
        <v>44</v>
      </c>
      <c r="AA8" s="19" t="s">
        <v>45</v>
      </c>
      <c r="AB8" s="51"/>
    </row>
    <row r="9" ht="182" customHeight="1" spans="1:28">
      <c r="A9" s="19" t="s">
        <v>92</v>
      </c>
      <c r="B9" s="19" t="s">
        <v>29</v>
      </c>
      <c r="C9" s="20" t="s">
        <v>93</v>
      </c>
      <c r="D9" s="21"/>
      <c r="E9" s="21"/>
      <c r="F9" s="22"/>
      <c r="G9" s="21"/>
      <c r="H9" s="21"/>
      <c r="I9" s="34" t="s">
        <v>94</v>
      </c>
      <c r="J9" s="35" t="s">
        <v>32</v>
      </c>
      <c r="K9" s="55" t="s">
        <v>95</v>
      </c>
      <c r="L9" s="19" t="s">
        <v>96</v>
      </c>
      <c r="M9" s="34" t="s">
        <v>90</v>
      </c>
      <c r="N9" s="19" t="s">
        <v>97</v>
      </c>
      <c r="O9" s="34" t="s">
        <v>37</v>
      </c>
      <c r="P9" s="34" t="s">
        <v>38</v>
      </c>
      <c r="Q9" s="34" t="s">
        <v>38</v>
      </c>
      <c r="R9" s="20"/>
      <c r="S9" s="20"/>
      <c r="T9" s="20"/>
      <c r="U9" s="43" t="s">
        <v>76</v>
      </c>
      <c r="V9" s="43" t="s">
        <v>77</v>
      </c>
      <c r="W9" s="43" t="s">
        <v>78</v>
      </c>
      <c r="X9" s="19" t="s">
        <v>42</v>
      </c>
      <c r="Y9" s="19" t="s">
        <v>43</v>
      </c>
      <c r="Z9" s="19" t="s">
        <v>44</v>
      </c>
      <c r="AA9" s="19" t="s">
        <v>45</v>
      </c>
      <c r="AB9" s="52"/>
    </row>
    <row r="10" s="4" customFormat="1" ht="99.75" spans="1:28">
      <c r="A10" s="19" t="s">
        <v>98</v>
      </c>
      <c r="B10" s="19" t="s">
        <v>29</v>
      </c>
      <c r="C10" s="19" t="s">
        <v>99</v>
      </c>
      <c r="D10" s="20"/>
      <c r="E10" s="20"/>
      <c r="F10" s="22"/>
      <c r="G10" s="20"/>
      <c r="H10" s="20"/>
      <c r="I10" s="19" t="s">
        <v>100</v>
      </c>
      <c r="J10" s="19" t="s">
        <v>32</v>
      </c>
      <c r="K10" s="56" t="s">
        <v>101</v>
      </c>
      <c r="L10" s="19" t="s">
        <v>102</v>
      </c>
      <c r="M10" s="36" t="s">
        <v>103</v>
      </c>
      <c r="N10" s="19" t="s">
        <v>104</v>
      </c>
      <c r="O10" s="36" t="s">
        <v>37</v>
      </c>
      <c r="P10" s="19" t="s">
        <v>38</v>
      </c>
      <c r="Q10" s="44" t="s">
        <v>38</v>
      </c>
      <c r="R10" s="20"/>
      <c r="S10" s="20"/>
      <c r="T10" s="20"/>
      <c r="U10" s="43" t="s">
        <v>76</v>
      </c>
      <c r="V10" s="43" t="s">
        <v>77</v>
      </c>
      <c r="W10" s="43" t="s">
        <v>78</v>
      </c>
      <c r="X10" s="19" t="s">
        <v>42</v>
      </c>
      <c r="Y10" s="19" t="s">
        <v>43</v>
      </c>
      <c r="Z10" s="19" t="s">
        <v>44</v>
      </c>
      <c r="AA10" s="19" t="s">
        <v>45</v>
      </c>
      <c r="AB10" s="34"/>
    </row>
    <row r="11" ht="128.25" spans="1:28">
      <c r="A11" s="19" t="s">
        <v>105</v>
      </c>
      <c r="B11" s="19" t="s">
        <v>29</v>
      </c>
      <c r="C11" s="20" t="s">
        <v>106</v>
      </c>
      <c r="D11" s="21"/>
      <c r="E11" s="21"/>
      <c r="F11" s="22"/>
      <c r="G11" s="21"/>
      <c r="H11" s="21"/>
      <c r="I11" s="34" t="s">
        <v>107</v>
      </c>
      <c r="J11" s="35" t="s">
        <v>32</v>
      </c>
      <c r="K11" s="55" t="s">
        <v>88</v>
      </c>
      <c r="L11" s="19" t="s">
        <v>108</v>
      </c>
      <c r="M11" s="19" t="s">
        <v>109</v>
      </c>
      <c r="N11" s="19" t="s">
        <v>110</v>
      </c>
      <c r="O11" s="34" t="s">
        <v>37</v>
      </c>
      <c r="P11" s="34" t="s">
        <v>38</v>
      </c>
      <c r="Q11" s="34" t="s">
        <v>38</v>
      </c>
      <c r="R11" s="20"/>
      <c r="S11" s="20"/>
      <c r="T11" s="21"/>
      <c r="U11" s="43" t="s">
        <v>76</v>
      </c>
      <c r="V11" s="43" t="s">
        <v>77</v>
      </c>
      <c r="W11" s="43" t="s">
        <v>78</v>
      </c>
      <c r="X11" s="19" t="s">
        <v>42</v>
      </c>
      <c r="Y11" s="19" t="s">
        <v>43</v>
      </c>
      <c r="Z11" s="19" t="s">
        <v>44</v>
      </c>
      <c r="AA11" s="19" t="s">
        <v>45</v>
      </c>
      <c r="AB11" s="52"/>
    </row>
    <row r="12" ht="128.25" spans="1:28">
      <c r="A12" s="19" t="s">
        <v>111</v>
      </c>
      <c r="B12" s="19" t="s">
        <v>47</v>
      </c>
      <c r="C12" s="20" t="s">
        <v>112</v>
      </c>
      <c r="D12" s="21"/>
      <c r="E12" s="21"/>
      <c r="F12" s="22"/>
      <c r="G12" s="21"/>
      <c r="H12" s="21"/>
      <c r="I12" s="37" t="s">
        <v>113</v>
      </c>
      <c r="J12" s="35" t="s">
        <v>32</v>
      </c>
      <c r="K12" s="56" t="s">
        <v>114</v>
      </c>
      <c r="L12" s="19" t="s">
        <v>115</v>
      </c>
      <c r="M12" s="19" t="s">
        <v>116</v>
      </c>
      <c r="N12" s="19" t="s">
        <v>117</v>
      </c>
      <c r="O12" s="19" t="s">
        <v>118</v>
      </c>
      <c r="P12" s="34" t="s">
        <v>38</v>
      </c>
      <c r="Q12" s="34" t="s">
        <v>38</v>
      </c>
      <c r="R12" s="20"/>
      <c r="S12" s="20"/>
      <c r="T12" s="21"/>
      <c r="U12" s="43" t="s">
        <v>76</v>
      </c>
      <c r="V12" s="43" t="s">
        <v>77</v>
      </c>
      <c r="W12" s="43" t="s">
        <v>78</v>
      </c>
      <c r="X12" s="19" t="s">
        <v>42</v>
      </c>
      <c r="Y12" s="19" t="s">
        <v>43</v>
      </c>
      <c r="Z12" s="19" t="s">
        <v>44</v>
      </c>
      <c r="AA12" s="19" t="s">
        <v>45</v>
      </c>
      <c r="AB12" s="52"/>
    </row>
    <row r="13" ht="185.25" spans="1:28">
      <c r="A13" s="23" t="s">
        <v>119</v>
      </c>
      <c r="B13" s="23" t="s">
        <v>47</v>
      </c>
      <c r="C13" s="21" t="s">
        <v>120</v>
      </c>
      <c r="D13" s="23"/>
      <c r="E13" s="23"/>
      <c r="F13" s="23"/>
      <c r="G13" s="23"/>
      <c r="H13" s="23"/>
      <c r="I13" s="23" t="s">
        <v>121</v>
      </c>
      <c r="J13" s="23" t="s">
        <v>32</v>
      </c>
      <c r="K13" s="57" t="s">
        <v>122</v>
      </c>
      <c r="L13" s="23" t="s">
        <v>123</v>
      </c>
      <c r="M13" s="23" t="s">
        <v>124</v>
      </c>
      <c r="N13" s="23" t="s">
        <v>125</v>
      </c>
      <c r="O13" s="23" t="s">
        <v>126</v>
      </c>
      <c r="P13" s="23" t="s">
        <v>38</v>
      </c>
      <c r="Q13" s="23" t="s">
        <v>38</v>
      </c>
      <c r="R13" s="20"/>
      <c r="S13" s="20"/>
      <c r="T13" s="21"/>
      <c r="U13" s="45" t="s">
        <v>127</v>
      </c>
      <c r="V13" s="45" t="s">
        <v>128</v>
      </c>
      <c r="W13" s="45" t="s">
        <v>129</v>
      </c>
      <c r="X13" s="19" t="s">
        <v>42</v>
      </c>
      <c r="Y13" s="19" t="s">
        <v>43</v>
      </c>
      <c r="Z13" s="19" t="s">
        <v>44</v>
      </c>
      <c r="AA13" s="19" t="s">
        <v>45</v>
      </c>
      <c r="AB13" s="52"/>
    </row>
    <row r="14" s="3" customFormat="1" ht="156.75" spans="1:28">
      <c r="A14" s="9" t="s">
        <v>130</v>
      </c>
      <c r="B14" s="9" t="s">
        <v>47</v>
      </c>
      <c r="C14" s="24" t="s">
        <v>131</v>
      </c>
      <c r="D14" s="24"/>
      <c r="E14" s="24"/>
      <c r="F14" s="13"/>
      <c r="G14" s="24"/>
      <c r="H14" s="24"/>
      <c r="I14" s="30" t="s">
        <v>132</v>
      </c>
      <c r="J14" s="16" t="s">
        <v>32</v>
      </c>
      <c r="K14" s="58" t="s">
        <v>133</v>
      </c>
      <c r="L14" s="9" t="s">
        <v>134</v>
      </c>
      <c r="M14" s="9" t="s">
        <v>135</v>
      </c>
      <c r="N14" s="9" t="s">
        <v>136</v>
      </c>
      <c r="O14" s="9" t="s">
        <v>137</v>
      </c>
      <c r="P14" s="23" t="s">
        <v>38</v>
      </c>
      <c r="Q14" s="23" t="s">
        <v>38</v>
      </c>
      <c r="R14" s="12"/>
      <c r="S14" s="12"/>
      <c r="T14" s="24"/>
      <c r="U14" s="45" t="s">
        <v>127</v>
      </c>
      <c r="V14" s="45" t="s">
        <v>128</v>
      </c>
      <c r="W14" s="45" t="s">
        <v>129</v>
      </c>
      <c r="X14" s="9" t="s">
        <v>42</v>
      </c>
      <c r="Y14" s="9" t="s">
        <v>43</v>
      </c>
      <c r="Z14" s="9" t="s">
        <v>44</v>
      </c>
      <c r="AA14" s="9" t="s">
        <v>45</v>
      </c>
      <c r="AB14" s="52"/>
    </row>
    <row r="15" ht="138" customHeight="1" spans="1:28">
      <c r="A15" s="8" t="s">
        <v>138</v>
      </c>
      <c r="B15" s="25" t="s">
        <v>47</v>
      </c>
      <c r="C15" s="26" t="s">
        <v>139</v>
      </c>
      <c r="D15" s="25"/>
      <c r="E15" s="25"/>
      <c r="F15" s="25"/>
      <c r="G15" s="25"/>
      <c r="H15" s="25"/>
      <c r="I15" s="8" t="s">
        <v>140</v>
      </c>
      <c r="J15" s="25" t="s">
        <v>32</v>
      </c>
      <c r="K15" s="29" t="s">
        <v>141</v>
      </c>
      <c r="L15" s="38" t="s">
        <v>142</v>
      </c>
      <c r="M15" s="25" t="s">
        <v>143</v>
      </c>
      <c r="N15" s="25" t="s">
        <v>144</v>
      </c>
      <c r="O15" s="25" t="s">
        <v>145</v>
      </c>
      <c r="P15" s="39" t="s">
        <v>146</v>
      </c>
      <c r="Q15" s="46" t="s">
        <v>147</v>
      </c>
      <c r="R15" s="15">
        <v>0.3</v>
      </c>
      <c r="S15" s="15">
        <v>0.0006</v>
      </c>
      <c r="T15" s="15"/>
      <c r="U15" s="29" t="s">
        <v>148</v>
      </c>
      <c r="V15" s="29" t="s">
        <v>149</v>
      </c>
      <c r="W15" s="29" t="s">
        <v>150</v>
      </c>
      <c r="X15" s="39" t="s">
        <v>42</v>
      </c>
      <c r="Y15" s="39" t="s">
        <v>43</v>
      </c>
      <c r="Z15" s="39" t="s">
        <v>44</v>
      </c>
      <c r="AA15" s="39" t="s">
        <v>45</v>
      </c>
      <c r="AB15" s="28"/>
    </row>
    <row r="16" ht="94.5" spans="1:28">
      <c r="A16" s="8" t="s">
        <v>151</v>
      </c>
      <c r="B16" s="25" t="s">
        <v>47</v>
      </c>
      <c r="C16" s="26" t="s">
        <v>152</v>
      </c>
      <c r="D16" s="25"/>
      <c r="E16" s="25"/>
      <c r="F16" s="25"/>
      <c r="G16" s="25"/>
      <c r="H16" s="25"/>
      <c r="I16" s="8" t="s">
        <v>153</v>
      </c>
      <c r="J16" s="25" t="s">
        <v>32</v>
      </c>
      <c r="K16" s="26" t="s">
        <v>154</v>
      </c>
      <c r="L16" s="38" t="s">
        <v>155</v>
      </c>
      <c r="M16" s="25" t="s">
        <v>143</v>
      </c>
      <c r="N16" s="25" t="s">
        <v>144</v>
      </c>
      <c r="O16" s="25" t="s">
        <v>145</v>
      </c>
      <c r="P16" s="39" t="s">
        <v>146</v>
      </c>
      <c r="Q16" s="46" t="s">
        <v>156</v>
      </c>
      <c r="R16" s="15">
        <v>0.3</v>
      </c>
      <c r="S16" s="15">
        <v>0.0069</v>
      </c>
      <c r="T16" s="15"/>
      <c r="U16" s="29" t="s">
        <v>148</v>
      </c>
      <c r="V16" s="29" t="s">
        <v>149</v>
      </c>
      <c r="W16" s="29" t="s">
        <v>150</v>
      </c>
      <c r="X16" s="39" t="s">
        <v>42</v>
      </c>
      <c r="Y16" s="39" t="s">
        <v>43</v>
      </c>
      <c r="Z16" s="39" t="s">
        <v>44</v>
      </c>
      <c r="AA16" s="39" t="s">
        <v>45</v>
      </c>
      <c r="AB16" s="28"/>
    </row>
    <row r="17" s="5" customFormat="1" ht="102" customHeight="1" spans="1:28">
      <c r="A17" s="27" t="s">
        <v>157</v>
      </c>
      <c r="B17" s="27" t="s">
        <v>47</v>
      </c>
      <c r="C17" s="27" t="s">
        <v>158</v>
      </c>
      <c r="D17" s="27"/>
      <c r="E17" s="27"/>
      <c r="F17" s="27"/>
      <c r="G17" s="27"/>
      <c r="H17" s="27"/>
      <c r="I17" s="40" t="s">
        <v>159</v>
      </c>
      <c r="J17" s="27" t="s">
        <v>32</v>
      </c>
      <c r="K17" s="27" t="s">
        <v>160</v>
      </c>
      <c r="L17" s="27" t="s">
        <v>161</v>
      </c>
      <c r="M17" s="27" t="s">
        <v>143</v>
      </c>
      <c r="N17" s="27" t="s">
        <v>162</v>
      </c>
      <c r="O17" s="27" t="s">
        <v>145</v>
      </c>
      <c r="P17" s="41" t="s">
        <v>146</v>
      </c>
      <c r="Q17" s="47" t="s">
        <v>163</v>
      </c>
      <c r="R17" s="48">
        <v>0.3</v>
      </c>
      <c r="S17" s="48">
        <v>0.0021</v>
      </c>
      <c r="T17" s="48"/>
      <c r="U17" s="29" t="s">
        <v>148</v>
      </c>
      <c r="V17" s="29" t="s">
        <v>149</v>
      </c>
      <c r="W17" s="29" t="s">
        <v>150</v>
      </c>
      <c r="X17" s="41" t="s">
        <v>42</v>
      </c>
      <c r="Y17" s="41" t="s">
        <v>43</v>
      </c>
      <c r="Z17" s="41" t="s">
        <v>44</v>
      </c>
      <c r="AA17" s="41" t="s">
        <v>45</v>
      </c>
      <c r="AB17" s="40"/>
    </row>
    <row r="18" s="4" customFormat="1" ht="236" customHeight="1" spans="1:28">
      <c r="A18" s="28" t="s">
        <v>164</v>
      </c>
      <c r="B18" s="10" t="s">
        <v>47</v>
      </c>
      <c r="C18" s="10" t="s">
        <v>165</v>
      </c>
      <c r="D18" s="10"/>
      <c r="E18" s="10"/>
      <c r="F18" s="11"/>
      <c r="G18" s="10"/>
      <c r="H18" s="10"/>
      <c r="I18" s="10" t="s">
        <v>166</v>
      </c>
      <c r="J18" s="10" t="s">
        <v>32</v>
      </c>
      <c r="K18" s="10" t="s">
        <v>167</v>
      </c>
      <c r="L18" s="10" t="s">
        <v>168</v>
      </c>
      <c r="M18" s="10" t="s">
        <v>169</v>
      </c>
      <c r="N18" s="28" t="s">
        <v>170</v>
      </c>
      <c r="O18" s="28" t="s">
        <v>171</v>
      </c>
      <c r="P18" s="28" t="s">
        <v>172</v>
      </c>
      <c r="Q18" s="10" t="s">
        <v>173</v>
      </c>
      <c r="R18" s="10" t="s">
        <v>174</v>
      </c>
      <c r="S18" s="10"/>
      <c r="T18" s="10"/>
      <c r="U18" s="29" t="s">
        <v>148</v>
      </c>
      <c r="V18" s="29" t="s">
        <v>149</v>
      </c>
      <c r="W18" s="29" t="s">
        <v>150</v>
      </c>
      <c r="X18" s="28" t="s">
        <v>42</v>
      </c>
      <c r="Y18" s="28" t="s">
        <v>43</v>
      </c>
      <c r="Z18" s="28" t="s">
        <v>44</v>
      </c>
      <c r="AA18" s="28" t="s">
        <v>45</v>
      </c>
      <c r="AB18" s="28"/>
    </row>
    <row r="19" s="6" customFormat="1" ht="139" customHeight="1" spans="1:28">
      <c r="A19" s="28" t="s">
        <v>175</v>
      </c>
      <c r="B19" s="28" t="s">
        <v>47</v>
      </c>
      <c r="C19" s="28" t="s">
        <v>176</v>
      </c>
      <c r="D19" s="10"/>
      <c r="E19" s="10"/>
      <c r="F19" s="11"/>
      <c r="G19" s="10"/>
      <c r="H19" s="10"/>
      <c r="I19" s="26" t="s">
        <v>177</v>
      </c>
      <c r="J19" s="26" t="s">
        <v>32</v>
      </c>
      <c r="K19" s="26" t="s">
        <v>178</v>
      </c>
      <c r="L19" s="28" t="s">
        <v>179</v>
      </c>
      <c r="M19" s="8" t="s">
        <v>180</v>
      </c>
      <c r="N19" s="28" t="s">
        <v>181</v>
      </c>
      <c r="O19" s="8" t="s">
        <v>182</v>
      </c>
      <c r="P19" s="42" t="s">
        <v>183</v>
      </c>
      <c r="Q19" s="42" t="s">
        <v>184</v>
      </c>
      <c r="R19" s="10" t="s">
        <v>185</v>
      </c>
      <c r="S19" s="10" t="s">
        <v>186</v>
      </c>
      <c r="T19" s="10"/>
      <c r="U19" s="49" t="s">
        <v>148</v>
      </c>
      <c r="V19" s="49" t="s">
        <v>149</v>
      </c>
      <c r="W19" s="49" t="s">
        <v>150</v>
      </c>
      <c r="X19" s="28" t="s">
        <v>42</v>
      </c>
      <c r="Y19" s="28" t="s">
        <v>43</v>
      </c>
      <c r="Z19" s="28" t="s">
        <v>44</v>
      </c>
      <c r="AA19" s="28" t="s">
        <v>45</v>
      </c>
      <c r="AB19" s="28" t="s">
        <v>187</v>
      </c>
    </row>
    <row r="20" s="6" customFormat="1" ht="129" customHeight="1" spans="1:28">
      <c r="A20" s="28" t="s">
        <v>175</v>
      </c>
      <c r="B20" s="28" t="s">
        <v>47</v>
      </c>
      <c r="C20" s="28" t="s">
        <v>176</v>
      </c>
      <c r="D20" s="10"/>
      <c r="E20" s="10"/>
      <c r="F20" s="11"/>
      <c r="G20" s="10"/>
      <c r="H20" s="10"/>
      <c r="I20" s="26" t="s">
        <v>177</v>
      </c>
      <c r="J20" s="26" t="s">
        <v>32</v>
      </c>
      <c r="K20" s="26" t="s">
        <v>178</v>
      </c>
      <c r="L20" s="28" t="s">
        <v>188</v>
      </c>
      <c r="M20" s="8" t="s">
        <v>189</v>
      </c>
      <c r="N20" s="28" t="s">
        <v>190</v>
      </c>
      <c r="O20" s="8" t="s">
        <v>191</v>
      </c>
      <c r="P20" s="42" t="s">
        <v>192</v>
      </c>
      <c r="Q20" s="42" t="s">
        <v>193</v>
      </c>
      <c r="R20" s="10" t="s">
        <v>194</v>
      </c>
      <c r="S20" s="10" t="s">
        <v>195</v>
      </c>
      <c r="T20" s="10"/>
      <c r="U20" s="49" t="s">
        <v>148</v>
      </c>
      <c r="V20" s="49" t="s">
        <v>149</v>
      </c>
      <c r="W20" s="49" t="s">
        <v>150</v>
      </c>
      <c r="X20" s="28" t="s">
        <v>42</v>
      </c>
      <c r="Y20" s="28" t="s">
        <v>43</v>
      </c>
      <c r="Z20" s="28" t="s">
        <v>44</v>
      </c>
      <c r="AA20" s="28" t="s">
        <v>45</v>
      </c>
      <c r="AB20" s="28" t="s">
        <v>196</v>
      </c>
    </row>
    <row r="21" s="6" customFormat="1" ht="181" customHeight="1" spans="1:28">
      <c r="A21" s="28" t="s">
        <v>197</v>
      </c>
      <c r="B21" s="28" t="s">
        <v>47</v>
      </c>
      <c r="C21" s="28" t="s">
        <v>198</v>
      </c>
      <c r="D21" s="10"/>
      <c r="E21" s="10"/>
      <c r="F21" s="11"/>
      <c r="G21" s="10"/>
      <c r="H21" s="10"/>
      <c r="I21" s="26" t="s">
        <v>199</v>
      </c>
      <c r="J21" s="26" t="s">
        <v>32</v>
      </c>
      <c r="K21" s="26" t="s">
        <v>200</v>
      </c>
      <c r="L21" s="28" t="s">
        <v>201</v>
      </c>
      <c r="M21" s="8" t="s">
        <v>202</v>
      </c>
      <c r="N21" s="28" t="s">
        <v>203</v>
      </c>
      <c r="O21" s="8" t="s">
        <v>204</v>
      </c>
      <c r="P21" s="42" t="s">
        <v>205</v>
      </c>
      <c r="Q21" s="42" t="s">
        <v>206</v>
      </c>
      <c r="R21" s="10" t="s">
        <v>207</v>
      </c>
      <c r="S21" s="10" t="s">
        <v>208</v>
      </c>
      <c r="T21" s="10"/>
      <c r="U21" s="49" t="s">
        <v>148</v>
      </c>
      <c r="V21" s="49" t="s">
        <v>149</v>
      </c>
      <c r="W21" s="49" t="s">
        <v>150</v>
      </c>
      <c r="X21" s="28" t="s">
        <v>42</v>
      </c>
      <c r="Y21" s="28" t="s">
        <v>43</v>
      </c>
      <c r="Z21" s="28" t="s">
        <v>44</v>
      </c>
      <c r="AA21" s="28" t="s">
        <v>45</v>
      </c>
      <c r="AB21" s="28"/>
    </row>
    <row r="22" s="6" customFormat="1" ht="138" customHeight="1" spans="1:28">
      <c r="A22" s="8" t="s">
        <v>209</v>
      </c>
      <c r="B22" s="8" t="s">
        <v>47</v>
      </c>
      <c r="C22" s="8" t="s">
        <v>210</v>
      </c>
      <c r="D22" s="29"/>
      <c r="E22" s="29"/>
      <c r="F22" s="11"/>
      <c r="G22" s="29"/>
      <c r="H22" s="29"/>
      <c r="I22" s="26" t="s">
        <v>211</v>
      </c>
      <c r="J22" s="26" t="s">
        <v>32</v>
      </c>
      <c r="K22" s="26" t="s">
        <v>50</v>
      </c>
      <c r="L22" s="8" t="s">
        <v>212</v>
      </c>
      <c r="M22" s="8" t="s">
        <v>213</v>
      </c>
      <c r="N22" s="8" t="s">
        <v>214</v>
      </c>
      <c r="O22" s="8" t="s">
        <v>215</v>
      </c>
      <c r="P22" s="42" t="s">
        <v>192</v>
      </c>
      <c r="Q22" s="42" t="s">
        <v>216</v>
      </c>
      <c r="R22" s="29" t="s">
        <v>217</v>
      </c>
      <c r="S22" s="29" t="s">
        <v>195</v>
      </c>
      <c r="T22" s="29"/>
      <c r="U22" s="49" t="s">
        <v>148</v>
      </c>
      <c r="V22" s="49" t="s">
        <v>149</v>
      </c>
      <c r="W22" s="49" t="s">
        <v>150</v>
      </c>
      <c r="X22" s="8" t="s">
        <v>42</v>
      </c>
      <c r="Y22" s="8" t="s">
        <v>43</v>
      </c>
      <c r="Z22" s="8" t="s">
        <v>44</v>
      </c>
      <c r="AA22" s="8" t="s">
        <v>45</v>
      </c>
      <c r="AB22" s="8" t="s">
        <v>218</v>
      </c>
    </row>
  </sheetData>
  <dataValidations count="29">
    <dataValidation allowBlank="1" showInputMessage="1" showErrorMessage="1" promptTitle="必填项" prompt="填写公民、法人及非法人组织名称，涉及没有名称的个体工商户时填写“个体工商户”。" sqref="A2 A3 A5 A8 A10 A11 A12 A13 A14 A18 A19 A20 A21 A22 A15:A16"/>
    <dataValidation allowBlank="1" showInputMessage="1" showErrorMessage="1" promptTitle="必填项" prompt="根据相对人所属类别填写法人及非法人组织、自然人、个体工商户三个类别中的一个。" sqref="B2 B3 B8 I8 B9 B10 B11 B12 B13 B14 B17 B18 B19 B20 B21 B22 B4:B5 B6:B7 B15:B16"/>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3 C5 C8 C9 C10 C11 C12 C13 C14 C18 C19 C20 C21 C22"/>
    <dataValidation allowBlank="1" showInputMessage="1" showErrorMessage="1" promptTitle="选填项" prompt="涉及法人及非法人组织、个体工商户时此项为选填项，涉及自然人时此项为空白。" sqref="D2 E2 F2 G2 H2 D3 E3 F3 G3 H3 D4 E4 F4 G4 H4 D8 E8 F8 G8 H8 D9 E9 F9 G9 H9 D10 E10 F10 G10 H10 D13 E13 F13 G13 H13 D14 E14 F14 G14 H14 D18 E18 F18 G18 H18 D19 E19 F19 G19 H19 D20 E20 F20 G20 H20 D21 E21 F21 G21 H21 D22 E22 F22 G22 H22 D11:D12 E11:E12 F11:F12 G11:G12 H11:H12"/>
    <dataValidation allowBlank="1" showInputMessage="1" showErrorMessage="1" promptTitle="必填项" prompt="填写行政处罚决定文书编号，例如“中国证监会行政处罚决定书（XXXX 管理（上海）有限公司）〔2017〕XXX 号”中的“〔2017〕XXX 号”。" sqref="L2 L3 L5 L8 L9 L10 L11 L12 L13 L14 L18 L19 L20 L21 L22"/>
    <dataValidation allowBlank="1" showInputMessage="1" showErrorMessage="1" promptTitle="必填项" prompt="填写行政相对人具体违反的某项法律法规。" sqref="M2 M3 M5 M8 M9 M10 M14 M18 M19 M20 M21 M22 M11:M12"/>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N5 N8 N9 N10 N11 N12 N13 N14 N18 N21 N22 N19:N20"/>
    <dataValidation allowBlank="1" showInputMessage="1" showErrorMessage="1" promptTitle="必填项" prompt="行政处罚决定机关做出处罚所依据的法律法规。" sqref="O2 O3 O5 O8 O9 O10 O11 O12 O14 O18 O19 O20 O21 O22"/>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Q2 P3 P4 P5 Q5 P6 P7 P8 Q8 P9 P10 P11 P12 P13 P14 P17 P18 P19 Q19 P20 Q20 P21 Q21 P22 Q22 P15:P16"/>
    <dataValidation allowBlank="1" showInputMessage="1" showErrorMessage="1" promptTitle="处罚类别为罚款时此项为必填项" prompt="需填写罚款的具体金额，单位为“万元”，精确到小数点后6位。" sqref="R2 R3 R4 R8 R9 R10 R11 R12 R13 R14 R18 R19 R20 R21 R22"/>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S4 S8 S9 S10 S11 S12 S13 S14 S18 S19 S20 S21 S22"/>
    <dataValidation allowBlank="1" showInputMessage="1" showErrorMessage="1" promptTitle="处罚类别为暂扣或者吊销许可证、暂扣或者吊销执照时为必填项" prompt="填写暂扣或吊销的证照名称及证照编号。" sqref="T2 T3 T4 T8 T9 T10 T11 T12 T13 T14 T18 T19 T20 T21 T22"/>
    <dataValidation allowBlank="1" showInputMessage="1" showErrorMessage="1" promptTitle="必填项" prompt="填写做出行政处罚决定的具体日期，格式为文本，YYYY/MM/DD。" sqref="U2:V2 W2 U3:V3 W3 U4:V4 W4 U5:V5 W5 U6 W6 U7 W7 U8:W8 U9:W9 U10:W10 U13:W13 U14:W14 U15 V15 W15 U16 V16 W16 U17 V17 W17 U18 V18 W18 U19 V19 W19 U20 V20 W20 U21 V21 W21 U22 V22 W22 U11:W12"/>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X5 X6 X7 X8 X9 X10 X11 X12 X13 X14 X17 X18 X19 X20 X21 X22 X15:X16"/>
    <dataValidation allowBlank="1" showInputMessage="1" showErrorMessage="1" promptTitle="必填项" prompt="填写做出行政处罚决定的各级行政处罚机关的统一社会信用代码。" sqref="Y2 Y3 Y4 Y5 Y6 Y7 Y8 Y9 Y10 Y11 Y12 Y13 Y14 Y15 Y16 Y17 Y18 Y19 Y20 Y21 Y22"/>
    <dataValidation allowBlank="1" showInputMessage="1" showErrorMessage="1" promptTitle="必填项" prompt="填写上传该条数据的单位全称，例如“XX 省XX 市发展改革委”。" sqref="Z2 Z3 Z4 Z5 Z6 Z7 Z8 Z9 Z10 Z11 Z12 Z13 Z14 Z17 Z18 Z19 Z20 Z21 Z22 Z15:Z16"/>
    <dataValidation allowBlank="1" showInputMessage="1" showErrorMessage="1" promptTitle="必填项" prompt="填写上传该条数据的单位的统一社会信用代码。" sqref="AA2 AA3 AA4 AA5 AA6 AA7 AA8 AA9 AA10 AA11 AA12 AA13 AA14 AA15 AA16 AA17 AA18 AA19 AA20 AA21 AA22"/>
    <dataValidation allowBlank="1" showInputMessage="1" showErrorMessage="1" promptTitle="必填项" prompt="填写行政处罚决定书的主要内容。" sqref="Q3 Q6 Q7 Q9 Q11 Q12 Q13 Q14 Q18"/>
    <dataValidation type="textLength" operator="lessThanOrEqual" allowBlank="1" showInputMessage="1" showErrorMessage="1" sqref="A4 A6:A7">
      <formula1>50</formula1>
    </dataValidation>
    <dataValidation type="textLength" operator="lessThanOrEqual" allowBlank="1" showInputMessage="1" showErrorMessage="1" sqref="C4 C6:C7">
      <formula1>18</formula1>
    </dataValidation>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J4 J8 J9 J11 J12 J13 J14"/>
    <dataValidation type="textLength" operator="lessThanOrEqual" allowBlank="1" showInputMessage="1" showErrorMessage="1" sqref="K4 K19 K20 K21 K22 K6:K7">
      <formula1>60</formula1>
    </dataValidation>
    <dataValidation type="textLength" operator="lessThanOrEqual" allowBlank="1" showInputMessage="1" showErrorMessage="1" sqref="L4 L6:L7">
      <formula1>120</formula1>
    </dataValidation>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6 J7 J18"/>
    <dataValidation allowBlank="1" showInputMessage="1" showErrorMessage="1" promptTitle="选填项，如有罚没物品此项为必填项" prompt="填写前文要求其他需要补充的信息。" sqref="AB9 AB11 AB12 AB18 AB19 AB20 AB21 AB22 AB13:AB14"/>
    <dataValidation allowBlank="1" showInputMessage="1" showErrorMessage="1" promptTitle="涉及法人及非法人组织、个体工商户时此项为必填项" prompt="个体工商户填写经营者姓名，涉及自然人时此项为空白。" sqref="I18"/>
    <dataValidation allowBlank="1" showInputMessage="1" showErrorMessage="1" promptTitle="当法定代表人证件类型不为空白时，此项为必填" prompt="当法定代表人证件类型为空白时，此项为空白。" sqref="K18"/>
    <dataValidation type="textLength" operator="lessThanOrEqual" allowBlank="1" showInputMessage="1" showErrorMessage="1" sqref="I19 I20 I21 I22">
      <formula1>15</formula1>
    </dataValidation>
    <dataValidation type="textLength" operator="lessThanOrEqual" allowBlank="1" showInputMessage="1" showErrorMessage="1" sqref="I6:I7">
      <formula1>100</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2023-08-18T11:54:35Z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A52FDA7283C84462A2481C792674D173_13</vt:lpwstr>
  </property>
  <property fmtid="{D5CDD505-2E9C-101B-9397-08002B2CF9AE}" pid="3" name="KSOProductBuildVer">
    <vt:lpwstr>2052-12.1.0.15120</vt:lpwstr>
  </property>
</Properties>
</file>