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资源信息模板" sheetId="1" r:id="rId1"/>
  </sheets>
  <calcPr calcId="144525"/>
</workbook>
</file>

<file path=xl/sharedStrings.xml><?xml version="1.0" encoding="utf-8"?>
<sst xmlns="http://schemas.openxmlformats.org/spreadsheetml/2006/main" count="311" uniqueCount="182">
  <si>
    <t>企业名称</t>
  </si>
  <si>
    <t>行政相对人类别</t>
  </si>
  <si>
    <t>统一社会信用代码</t>
  </si>
  <si>
    <r>
      <rPr>
        <sz val="12"/>
        <rFont val="仿宋_GB2312"/>
        <charset val="134"/>
      </rPr>
      <t>行政相对人代码_3(工</t>
    </r>
    <r>
      <rPr>
        <sz val="12"/>
        <rFont val="宋体"/>
        <charset val="134"/>
      </rPr>
      <t> </t>
    </r>
    <r>
      <rPr>
        <sz val="12"/>
        <rFont val="仿宋_GB2312"/>
        <charset val="134"/>
      </rPr>
      <t>商登记码)</t>
    </r>
  </si>
  <si>
    <r>
      <rPr>
        <sz val="12"/>
        <rFont val="仿宋_GB2312"/>
        <charset val="134"/>
      </rPr>
      <t>行政相对人代码_2(组</t>
    </r>
    <r>
      <rPr>
        <sz val="12"/>
        <rFont val="宋体"/>
        <charset val="134"/>
      </rPr>
      <t> </t>
    </r>
    <r>
      <rPr>
        <sz val="12"/>
        <rFont val="仿宋_GB2312"/>
        <charset val="134"/>
      </rPr>
      <t>织机构代码)</t>
    </r>
  </si>
  <si>
    <r>
      <rPr>
        <sz val="12"/>
        <rFont val="仿宋_GB2312"/>
        <charset val="134"/>
      </rPr>
      <t>行政相对人代码_4(税</t>
    </r>
    <r>
      <rPr>
        <sz val="12"/>
        <rFont val="宋体"/>
        <charset val="134"/>
      </rPr>
      <t> </t>
    </r>
    <r>
      <rPr>
        <sz val="12"/>
        <rFont val="仿宋_GB2312"/>
        <charset val="134"/>
      </rPr>
      <t>务登记号)</t>
    </r>
  </si>
  <si>
    <t>事业单位证书号</t>
  </si>
  <si>
    <t>社会组织登记证号</t>
  </si>
  <si>
    <t>法定代表人</t>
  </si>
  <si>
    <t>法定代表人证件类型</t>
  </si>
  <si>
    <t>法定代表人证件号码</t>
  </si>
  <si>
    <t>行政处罚决定书文号</t>
  </si>
  <si>
    <t>违法行为类型</t>
  </si>
  <si>
    <t>违法事实</t>
  </si>
  <si>
    <t>处罚依据</t>
  </si>
  <si>
    <t>处罚类别</t>
  </si>
  <si>
    <t>处罚内容</t>
  </si>
  <si>
    <t>罚款金额（万元）</t>
  </si>
  <si>
    <t>没收违法所得（万元）</t>
  </si>
  <si>
    <r>
      <rPr>
        <sz val="12"/>
        <rFont val="仿宋_GB2312"/>
        <charset val="134"/>
      </rPr>
      <t>暂扣或吊销证照名称</t>
    </r>
    <r>
      <rPr>
        <sz val="12"/>
        <rFont val="宋体"/>
        <charset val="134"/>
      </rPr>
      <t> </t>
    </r>
    <r>
      <rPr>
        <sz val="12"/>
        <rFont val="仿宋_GB2312"/>
        <charset val="134"/>
      </rPr>
      <t>及编号</t>
    </r>
  </si>
  <si>
    <t>处罚决定日期</t>
  </si>
  <si>
    <t>处罚有效期</t>
  </si>
  <si>
    <t>公示截止期</t>
  </si>
  <si>
    <t>处罚机关</t>
  </si>
  <si>
    <t>处罚机关统一社会信用代码</t>
  </si>
  <si>
    <t>数据来源单位</t>
  </si>
  <si>
    <r>
      <rPr>
        <sz val="12"/>
        <rFont val="仿宋_GB2312"/>
        <charset val="134"/>
      </rPr>
      <t>数据来源单位统一社</t>
    </r>
    <r>
      <rPr>
        <sz val="12"/>
        <rFont val="宋体"/>
        <charset val="134"/>
      </rPr>
      <t> </t>
    </r>
    <r>
      <rPr>
        <sz val="12"/>
        <rFont val="仿宋_GB2312"/>
        <charset val="134"/>
      </rPr>
      <t>会信用代码</t>
    </r>
  </si>
  <si>
    <t>备注</t>
  </si>
  <si>
    <t>乌苏市高泉镇佳琪手工凉皮店</t>
  </si>
  <si>
    <t>个体工商户</t>
  </si>
  <si>
    <t>92654202MA78CTDT1R</t>
  </si>
  <si>
    <t>李桂花</t>
  </si>
  <si>
    <t>身份证</t>
  </si>
  <si>
    <t>62XXXXXXXXXXXXXX23</t>
  </si>
  <si>
    <t>七师市监食当罚〔2023〕2-057号</t>
  </si>
  <si>
    <t>违反了《中华人民共和国食品安全法》第三十三条第一款第（八）项、第五十三条第（二）项的规定</t>
  </si>
  <si>
    <t>当事人乌苏市高泉镇佳琪手工凉皮店未穿戴清洁的工作衣、帽、未按规定建立并遵守进货查验记录制度，违反了《中华人民共和国食品安全法》第三十三条第一款第（八）项、第五十三条第（二）项的规定</t>
  </si>
  <si>
    <t>依据《中华人民共和国食品安全法》第一百二十六条第一款第（七）项、第（三）项的规定</t>
  </si>
  <si>
    <t>警告</t>
  </si>
  <si>
    <t>2023/04/19</t>
  </si>
  <si>
    <t>2023/10/19</t>
  </si>
  <si>
    <t>2024/04/19</t>
  </si>
  <si>
    <t>第七师市场监督管理局</t>
  </si>
  <si>
    <t>11990700MB1A020583</t>
  </si>
  <si>
    <t>第七师市场监管综合行政执法支队</t>
  </si>
  <si>
    <t>12990700K46119328T</t>
  </si>
  <si>
    <t>乌苏高泉泉福手工面馆</t>
  </si>
  <si>
    <t>92659010MAC4PDC35T</t>
  </si>
  <si>
    <t>范晓红</t>
  </si>
  <si>
    <t>37XXXXXXXXXXXXXX29</t>
  </si>
  <si>
    <t>七师市监食当罚〔2023〕2-056号</t>
  </si>
  <si>
    <t>违反了《中华人民共和国食品安全法》第五十三条第二款的规定</t>
  </si>
  <si>
    <t>当事人乌苏高泉泉福手工面馆未按规定遵守进货查验记录制度，违反了《中华人民共和国食品安全法》违反了《中华人民共和国食品安全法》第五十三条第二款的规定</t>
  </si>
  <si>
    <t>依据《中华人民共和国食品安全法》第一百二十六条第一款第（三）项的规定</t>
  </si>
  <si>
    <t>2024/04/20</t>
  </si>
  <si>
    <t>胡杨河友佳饭店</t>
  </si>
  <si>
    <t>92659030MABKX0RE1K</t>
  </si>
  <si>
    <t>王长英</t>
  </si>
  <si>
    <t>321XXXXXXXXXXXXXX28</t>
  </si>
  <si>
    <t>七师市监食当罚〔2023〕2-055号</t>
  </si>
  <si>
    <t>违反了《中华人民共和国食品安全法》第五十六条第二款、第五十三条第二款的规定</t>
  </si>
  <si>
    <t>当事人胡杨河友佳饭店餐具、饮具使用前未消毒，未按规定遵守进货查验记录制度，违反了《中华人民共和国食品安全法》第五十六条第二款、第五十三条第二款的规定</t>
  </si>
  <si>
    <t>2024/04/21</t>
  </si>
  <si>
    <t>胡杨河市润梅快餐店</t>
  </si>
  <si>
    <t>92659010MABKYHAE5E</t>
  </si>
  <si>
    <t>邱玉梅</t>
  </si>
  <si>
    <t>62XXXXXXXXXXXXXX49</t>
  </si>
  <si>
    <t>七师市监食当罚〔2023〕2-059号</t>
  </si>
  <si>
    <t>违反了《中华人民共和国食品安全法》第五十三条第一款、第二款的规定</t>
  </si>
  <si>
    <t>当事人胡杨河市嘉福羊肉汤馆未按规定建立完善的食品进货查验记录及索证索票制度的行为，违反了《中华人民共和国食品安全法》第五十三条第一款、第二款、的规定</t>
  </si>
  <si>
    <t>2023/04/20</t>
  </si>
  <si>
    <t>2023/10/20</t>
  </si>
  <si>
    <t>胡杨河市包福来包子铺</t>
  </si>
  <si>
    <t>92659010MACBR5683F</t>
  </si>
  <si>
    <t>何晶晶</t>
  </si>
  <si>
    <t>65XXXXXXXXXXXXXX49</t>
  </si>
  <si>
    <t>七师市监食当罚〔2023〕2-058号</t>
  </si>
  <si>
    <t>违反了《中华人民共和国食品安全法》第三十三条第一款（八）项和第五十三条第二款的规定</t>
  </si>
  <si>
    <t>当事人胡杨河市包福来包子铺从事直接入口食品的工作人员未穿戴清洁的工作衣帽和未按规定建立并遵守进货查验记录制度的行为，违反了《中华人民共和国食品安全法》第三十三条第一款（八）项和第五十三条第二款的规定</t>
  </si>
  <si>
    <t>克拉玛依区共青镇王文峰口腔诊所</t>
  </si>
  <si>
    <t>92650203MA79QWE577</t>
  </si>
  <si>
    <t>王文峰</t>
  </si>
  <si>
    <t>65XXXXXXXXXXXXXX33</t>
  </si>
  <si>
    <t>七师市监械处罚〔2023〕1-003号</t>
  </si>
  <si>
    <t>违反了《医疗器械监督管理条例》第第五十五条的规定</t>
  </si>
  <si>
    <t>克拉玛依区共青镇王文峰口腔诊所使用过期医疗器械的行为，违反了《医疗器械监督管理条例》第第五十五条的规定。</t>
  </si>
  <si>
    <t>依据《医疗器械监督管理条例》第八十六条第（三）项的规定。</t>
  </si>
  <si>
    <t>罚款；没收非法财物</t>
  </si>
  <si>
    <t>1.罚款5000元；2.没收俊達检查手套一次性聚乙烯薄膜手套27只，生茂一次性使用医用橡胶检查手套21副</t>
  </si>
  <si>
    <t>0.5</t>
  </si>
  <si>
    <t>0</t>
  </si>
  <si>
    <t>2023/04/23</t>
  </si>
  <si>
    <t>2023/10/23</t>
  </si>
  <si>
    <t>2024/04/23</t>
  </si>
  <si>
    <t>没收俊達检查手套一次性聚乙烯薄膜手套27只，生茂一次性使用医用橡胶检查手套21副</t>
  </si>
  <si>
    <t>克拉玛依天帮农资有限责任公司</t>
  </si>
  <si>
    <t>91650203MA77DDHF3J</t>
  </si>
  <si>
    <t>李彬</t>
  </si>
  <si>
    <t>65XXXXXXXXXXXXXX14</t>
  </si>
  <si>
    <t>七师农业处罚〔2023〕1-007号</t>
  </si>
  <si>
    <t>违反了《农药管理条例》第四十五条第二款规定</t>
  </si>
  <si>
    <t>克拉玛依天帮农资有限责任公司经营劣质农药的行为，违反了《农药管理条例》第四十五条第二款的规定。</t>
  </si>
  <si>
    <t>依照《农药管理条例》第五十六条的规定。</t>
  </si>
  <si>
    <t>1.罚款人民币3000元；2.没收维管通枯草芽孢杆菌2罐、赛诺威顺式氯氰菊酯2瓶、预胜噻中·咯·霜灵3瓶</t>
  </si>
  <si>
    <t>0.3</t>
  </si>
  <si>
    <t>没收维管通枯草芽孢杆菌2罐、赛诺威顺式氯氰菊酯2瓶、预胜噻中·咯·霜灵3瓶。</t>
  </si>
  <si>
    <t>胡杨河市山里人家果蔬店</t>
  </si>
  <si>
    <t>92659010MAC6Y9TY7T</t>
  </si>
  <si>
    <t>于斌</t>
  </si>
  <si>
    <t>65XXXXXXXXXXXXXX56</t>
  </si>
  <si>
    <t>七师市监食品处罚〔2023〕3-085号</t>
  </si>
  <si>
    <t>违反了《中华人民共和国食品安全法》第三十四条第一款第（二）项的规定。</t>
  </si>
  <si>
    <t>胡杨河市山里人家果蔬店销售农药残留含量超过国家食品安全标准限量食品的行为，违反了《中华人民共和国食品安全法》第三十四条第一款第（二）项的规定。</t>
  </si>
  <si>
    <t>依据《中华人民共和国食品安全法》第一百二十四条第一款第（一）项的规定和《中华人民共和国食品安全法》第一百三十六条的规定。</t>
  </si>
  <si>
    <t>没收违法所得</t>
  </si>
  <si>
    <t xml:space="preserve">没收违法所得43.5元。   </t>
  </si>
  <si>
    <t>0.00435</t>
  </si>
  <si>
    <t xml:space="preserve">奎屯又大又甜商行 </t>
  </si>
  <si>
    <t xml:space="preserve">92654003MA78F5JR42  </t>
  </si>
  <si>
    <t>许秀华</t>
  </si>
  <si>
    <t>51XXXXXXXXXXXXXX29</t>
  </si>
  <si>
    <t>七师市监妆处罚〔2023〕3-088号</t>
  </si>
  <si>
    <t>违反了《化妆品监督管理条例》第三十九条第一款的规定。</t>
  </si>
  <si>
    <t>奎屯又大又甜商行未及时处理超过使用期限的化妆品的行为，违反了《化妆品监督管理条例》第三十九条第一款的规定。</t>
  </si>
  <si>
    <t>依据《化妆品监督管理条例》第六十条第一款第（五）项的规定。</t>
  </si>
  <si>
    <t>罚款；没收非法财物。</t>
  </si>
  <si>
    <t>1.没收超过使用期限的洗发露15瓶；         2.罚款人民币3000元。</t>
  </si>
  <si>
    <t>没收超过使用期限的洗发露15瓶。</t>
  </si>
  <si>
    <t xml:space="preserve">胡杨河市鑫英冠餐饮服务有限公司 </t>
  </si>
  <si>
    <t>法人及非法人组织</t>
  </si>
  <si>
    <t xml:space="preserve">91659010MABKY1JG5D  </t>
  </si>
  <si>
    <t xml:space="preserve">闫天意 </t>
  </si>
  <si>
    <t>62XXXXXXXXXXXXXX39</t>
  </si>
  <si>
    <t>七师市监食品处罚〔2023〕3-089号</t>
  </si>
  <si>
    <t>违反了《中华人民共和国食品安全法》第三十五条第一款的规定。</t>
  </si>
  <si>
    <t>胡杨河市鑫英冠餐饮服务有限公司未经许可从事餐饮服务的行为，违反了《中华人民共和国食品安全法》第三十五条第一款的规定。</t>
  </si>
  <si>
    <t>依据《中华人民共和国食品安全法》第一百二十二条第一款的规定。</t>
  </si>
  <si>
    <t>罚款；没收违法所得。</t>
  </si>
  <si>
    <t>1.没收违法所得2004元；      2.罚款人民币20000元。</t>
  </si>
  <si>
    <t>2</t>
  </si>
  <si>
    <t>0.2004</t>
  </si>
  <si>
    <t>胡杨河市诚诺塑料制品厂</t>
  </si>
  <si>
    <t xml:space="preserve">92659010MAC73E8G19  </t>
  </si>
  <si>
    <t xml:space="preserve">董春梅 </t>
  </si>
  <si>
    <t>65XXXXXXXXXXXXXX25</t>
  </si>
  <si>
    <t>七师市监质量处罚〔2023〕3-092号</t>
  </si>
  <si>
    <t>违反了《中华人民共和国产品质量法》第二十七条第一款第（四）项的规定。</t>
  </si>
  <si>
    <t>胡杨河市诚诺塑料制品厂生产、销售未标注安全使用期的农用地膜的行为，违反了《中华人民共和国产品质量法》第二十七条第一款第（四）项的规定。</t>
  </si>
  <si>
    <t>依据《中华人民共和国产品质量法》第五十四条的规定。</t>
  </si>
  <si>
    <t>1.没收违法所得2081.4元人民币；         2.罚款6073.36元人民币。</t>
  </si>
  <si>
    <t>0.607336</t>
  </si>
  <si>
    <t>0.20814</t>
  </si>
  <si>
    <t>奎屯荷涵商行</t>
  </si>
  <si>
    <t xml:space="preserve">92654003MA77TLN59J    </t>
  </si>
  <si>
    <t>何琳琳</t>
  </si>
  <si>
    <t>51XXXXXXXXXXXXXX45</t>
  </si>
  <si>
    <t>七师市监食品处罚〔2023〕3-090号</t>
  </si>
  <si>
    <t>违反了《中华人民共和国食品安全法》第五十四条第一款的规定。</t>
  </si>
  <si>
    <t>奎屯荷涵商行未及时清理超过保质期的食品的行为，违反了《中华人民共和国食品安全法》第五十四条第一款的规定。</t>
  </si>
  <si>
    <t>依据《中华人民共和国食品安全法》第一百三十二条的规定。</t>
  </si>
  <si>
    <t>罚款；责令停产停业</t>
  </si>
  <si>
    <t>1.责令停业2天。 
2.罚款人民币5000元。</t>
  </si>
  <si>
    <t>奎屯麦氏农资有限责任公司</t>
  </si>
  <si>
    <t>91654003396403083Q</t>
  </si>
  <si>
    <t>貊志超</t>
  </si>
  <si>
    <t>65XXXXXXXXXXXXXX31</t>
  </si>
  <si>
    <t>七师农（农药）处罚〔2023〕3-006号</t>
  </si>
  <si>
    <t>违反了《农药管理条例》第四十五条第二款的规定。</t>
  </si>
  <si>
    <t>奎屯麦氏农资有限责任公司经营劣质农药的行为，违反了《农药管理条例》第四十五条第二款的规定。</t>
  </si>
  <si>
    <t>依据《农药管理条例》第五十六条的规定</t>
  </si>
  <si>
    <t>1.没收刘胖墩牌联苯菊酯、戊唑醇、吡唑醚菌酯、芸苔素内脂、氯氰吡虫啉、烯啶吡蚜酮、三十烷醇7瓶劣质农药；          2.罚款人民币2000元。</t>
  </si>
  <si>
    <t>没收刘胖墩牌联苯菊酯、戊唑醇、吡唑醚菌酯、芸苔素内脂、氯氰吡虫啉、烯啶吡蚜酮、三十烷醇7瓶劣质农药。</t>
  </si>
  <si>
    <t>奎屯畜生源牧达饲料有限公司</t>
  </si>
  <si>
    <t>916540036934160595</t>
  </si>
  <si>
    <t>郭红勋</t>
  </si>
  <si>
    <t>65XXXXXXXXXXXXXX36</t>
  </si>
  <si>
    <t>七师农（饲料）处罚〔2023〕3-007号</t>
  </si>
  <si>
    <t>违反了《饲料和饲料添加剂管理条例》第四十四条第（三）项的规定。</t>
  </si>
  <si>
    <t>奎屯畜生源牧达饲料有限公司经营超过保质期的饲料添加剂的行为，违反了《饲料和饲料添加剂管理条例》第四十四条第（三）项的规定。</t>
  </si>
  <si>
    <t>依据《饲料和饲料添加剂管理条例》第四十四条第（三）项的规定。</t>
  </si>
  <si>
    <t>1.没收超过保质期的天康复合酶27袋、棉粕脱毒专用复合酶10袋，共计37袋；
2.给予人民币3000元的罚款。</t>
  </si>
  <si>
    <t>没收超过保质期的天康复合酶27袋、棉粕脱毒专用复合酶10袋，共计37袋。</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</si>
</sst>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4">
    <font>
      <sz val="11"/>
      <color indexed="8"/>
      <name val="宋体"/>
      <charset val="134"/>
      <scheme val="minor"/>
    </font>
    <font>
      <sz val="12"/>
      <color indexed="8"/>
      <name val="仿宋_GB2312"/>
      <charset val="134"/>
    </font>
    <font>
      <sz val="11"/>
      <color rgb="FFFF0000"/>
      <name val="宋体"/>
      <charset val="134"/>
      <scheme val="minor"/>
    </font>
    <font>
      <sz val="12"/>
      <name val="仿宋_GB2312"/>
      <charset val="134"/>
    </font>
    <font>
      <sz val="11"/>
      <color indexed="8"/>
      <name val="仿宋_GB2312"/>
      <charset val="134"/>
    </font>
    <font>
      <sz val="11"/>
      <color theme="1"/>
      <name val="仿宋_GB2312"/>
      <charset val="134"/>
    </font>
    <font>
      <sz val="12"/>
      <color theme="1"/>
      <name val="仿宋_GB2312"/>
      <charset val="134"/>
    </font>
    <font>
      <sz val="11"/>
      <color theme="1"/>
      <name val="微软雅黑"/>
      <charset val="134"/>
    </font>
    <font>
      <sz val="11"/>
      <color rgb="FFFF0000"/>
      <name val="微软雅黑"/>
      <charset val="134"/>
    </font>
    <font>
      <sz val="12"/>
      <color rgb="FF231F20"/>
      <name val="仿宋_GB2312"/>
      <charset val="134"/>
    </font>
    <font>
      <sz val="11"/>
      <color theme="1"/>
      <name val="宋体"/>
      <charset val="134"/>
      <scheme val="minor"/>
    </font>
    <font>
      <sz val="11"/>
      <color indexed="8"/>
      <name val="宋体"/>
      <charset val="134"/>
    </font>
    <font>
      <sz val="11"/>
      <color rgb="FFFF0000"/>
      <name val="宋体"/>
      <charset val="134"/>
    </font>
    <font>
      <sz val="11"/>
      <name val="仿宋_GB2312"/>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name val="宋体"/>
      <charset val="134"/>
    </font>
  </fonts>
  <fills count="34">
    <fill>
      <patternFill patternType="none"/>
    </fill>
    <fill>
      <patternFill patternType="gray125"/>
    </fill>
    <fill>
      <patternFill patternType="solid">
        <fgColor indexed="22"/>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10" fillId="0" borderId="0" applyFont="0" applyFill="0" applyBorder="0" applyAlignment="0" applyProtection="0">
      <alignment vertical="center"/>
    </xf>
    <xf numFmtId="0" fontId="14" fillId="3" borderId="0" applyNumberFormat="0" applyBorder="0" applyAlignment="0" applyProtection="0">
      <alignment vertical="center"/>
    </xf>
    <xf numFmtId="0" fontId="15" fillId="4" borderId="2" applyNumberFormat="0" applyAlignment="0" applyProtection="0">
      <alignment vertical="center"/>
    </xf>
    <xf numFmtId="44" fontId="10" fillId="0" borderId="0" applyFont="0" applyFill="0" applyBorder="0" applyAlignment="0" applyProtection="0">
      <alignment vertical="center"/>
    </xf>
    <xf numFmtId="41" fontId="10" fillId="0" borderId="0" applyFont="0" applyFill="0" applyBorder="0" applyAlignment="0" applyProtection="0">
      <alignment vertical="center"/>
    </xf>
    <xf numFmtId="0" fontId="14" fillId="5" borderId="0" applyNumberFormat="0" applyBorder="0" applyAlignment="0" applyProtection="0">
      <alignment vertical="center"/>
    </xf>
    <xf numFmtId="0" fontId="16" fillId="6" borderId="0" applyNumberFormat="0" applyBorder="0" applyAlignment="0" applyProtection="0">
      <alignment vertical="center"/>
    </xf>
    <xf numFmtId="43" fontId="10" fillId="0" borderId="0" applyFont="0" applyFill="0" applyBorder="0" applyAlignment="0" applyProtection="0">
      <alignment vertical="center"/>
    </xf>
    <xf numFmtId="0" fontId="17" fillId="7" borderId="0" applyNumberFormat="0" applyBorder="0" applyAlignment="0" applyProtection="0">
      <alignment vertical="center"/>
    </xf>
    <xf numFmtId="0" fontId="18" fillId="0" borderId="0" applyNumberFormat="0" applyFill="0" applyBorder="0" applyAlignment="0" applyProtection="0">
      <alignment vertical="center"/>
    </xf>
    <xf numFmtId="9" fontId="10" fillId="0" borderId="0" applyFont="0" applyFill="0" applyBorder="0" applyAlignment="0" applyProtection="0">
      <alignment vertical="center"/>
    </xf>
    <xf numFmtId="0" fontId="19" fillId="0" borderId="0" applyNumberFormat="0" applyFill="0" applyBorder="0" applyAlignment="0" applyProtection="0">
      <alignment vertical="center"/>
    </xf>
    <xf numFmtId="0" fontId="10" fillId="8" borderId="3" applyNumberFormat="0" applyFont="0" applyAlignment="0" applyProtection="0">
      <alignment vertical="center"/>
    </xf>
    <xf numFmtId="0" fontId="17" fillId="9" borderId="0" applyNumberFormat="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4" applyNumberFormat="0" applyFill="0" applyAlignment="0" applyProtection="0">
      <alignment vertical="center"/>
    </xf>
    <xf numFmtId="0" fontId="25" fillId="0" borderId="4" applyNumberFormat="0" applyFill="0" applyAlignment="0" applyProtection="0">
      <alignment vertical="center"/>
    </xf>
    <xf numFmtId="0" fontId="17" fillId="10" borderId="0" applyNumberFormat="0" applyBorder="0" applyAlignment="0" applyProtection="0">
      <alignment vertical="center"/>
    </xf>
    <xf numFmtId="0" fontId="20" fillId="0" borderId="5" applyNumberFormat="0" applyFill="0" applyAlignment="0" applyProtection="0">
      <alignment vertical="center"/>
    </xf>
    <xf numFmtId="0" fontId="17" fillId="11" borderId="0" applyNumberFormat="0" applyBorder="0" applyAlignment="0" applyProtection="0">
      <alignment vertical="center"/>
    </xf>
    <xf numFmtId="0" fontId="26" fillId="12" borderId="6" applyNumberFormat="0" applyAlignment="0" applyProtection="0">
      <alignment vertical="center"/>
    </xf>
    <xf numFmtId="0" fontId="27" fillId="12" borderId="2" applyNumberFormat="0" applyAlignment="0" applyProtection="0">
      <alignment vertical="center"/>
    </xf>
    <xf numFmtId="0" fontId="28" fillId="13" borderId="7" applyNumberFormat="0" applyAlignment="0" applyProtection="0">
      <alignment vertical="center"/>
    </xf>
    <xf numFmtId="0" fontId="14" fillId="14" borderId="0" applyNumberFormat="0" applyBorder="0" applyAlignment="0" applyProtection="0">
      <alignment vertical="center"/>
    </xf>
    <xf numFmtId="0" fontId="17" fillId="15" borderId="0" applyNumberFormat="0" applyBorder="0" applyAlignment="0" applyProtection="0">
      <alignment vertical="center"/>
    </xf>
    <xf numFmtId="0" fontId="29" fillId="0" borderId="8" applyNumberFormat="0" applyFill="0" applyAlignment="0" applyProtection="0">
      <alignment vertical="center"/>
    </xf>
    <xf numFmtId="0" fontId="30" fillId="0" borderId="9" applyNumberFormat="0" applyFill="0" applyAlignment="0" applyProtection="0">
      <alignment vertical="center"/>
    </xf>
    <xf numFmtId="0" fontId="31" fillId="16" borderId="0" applyNumberFormat="0" applyBorder="0" applyAlignment="0" applyProtection="0">
      <alignment vertical="center"/>
    </xf>
    <xf numFmtId="0" fontId="32" fillId="17" borderId="0" applyNumberFormat="0" applyBorder="0" applyAlignment="0" applyProtection="0">
      <alignment vertical="center"/>
    </xf>
    <xf numFmtId="0" fontId="14" fillId="18" borderId="0" applyNumberFormat="0" applyBorder="0" applyAlignment="0" applyProtection="0">
      <alignment vertical="center"/>
    </xf>
    <xf numFmtId="0" fontId="17" fillId="19" borderId="0" applyNumberFormat="0" applyBorder="0" applyAlignment="0" applyProtection="0">
      <alignment vertical="center"/>
    </xf>
    <xf numFmtId="0" fontId="14" fillId="20" borderId="0" applyNumberFormat="0" applyBorder="0" applyAlignment="0" applyProtection="0">
      <alignment vertical="center"/>
    </xf>
    <xf numFmtId="0" fontId="14" fillId="21" borderId="0" applyNumberFormat="0" applyBorder="0" applyAlignment="0" applyProtection="0">
      <alignment vertical="center"/>
    </xf>
    <xf numFmtId="0" fontId="14" fillId="22" borderId="0" applyNumberFormat="0" applyBorder="0" applyAlignment="0" applyProtection="0">
      <alignment vertical="center"/>
    </xf>
    <xf numFmtId="0" fontId="14"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4" fillId="26" borderId="0" applyNumberFormat="0" applyBorder="0" applyAlignment="0" applyProtection="0">
      <alignment vertical="center"/>
    </xf>
    <xf numFmtId="0" fontId="14" fillId="27" borderId="0" applyNumberFormat="0" applyBorder="0" applyAlignment="0" applyProtection="0">
      <alignment vertical="center"/>
    </xf>
    <xf numFmtId="0" fontId="17" fillId="28" borderId="0" applyNumberFormat="0" applyBorder="0" applyAlignment="0" applyProtection="0">
      <alignment vertical="center"/>
    </xf>
    <xf numFmtId="0" fontId="14" fillId="29" borderId="0" applyNumberFormat="0" applyBorder="0" applyAlignment="0" applyProtection="0">
      <alignment vertical="center"/>
    </xf>
    <xf numFmtId="0" fontId="17" fillId="30" borderId="0" applyNumberFormat="0" applyBorder="0" applyAlignment="0" applyProtection="0">
      <alignment vertical="center"/>
    </xf>
    <xf numFmtId="0" fontId="17" fillId="31" borderId="0" applyNumberFormat="0" applyBorder="0" applyAlignment="0" applyProtection="0">
      <alignment vertical="center"/>
    </xf>
    <xf numFmtId="0" fontId="14" fillId="32" borderId="0" applyNumberFormat="0" applyBorder="0" applyAlignment="0" applyProtection="0">
      <alignment vertical="center"/>
    </xf>
    <xf numFmtId="0" fontId="17" fillId="33" borderId="0" applyNumberFormat="0" applyBorder="0" applyAlignment="0" applyProtection="0">
      <alignment vertical="center"/>
    </xf>
  </cellStyleXfs>
  <cellXfs count="43">
    <xf numFmtId="0" fontId="0" fillId="0" borderId="0" xfId="0" applyFont="1">
      <alignment vertical="center"/>
    </xf>
    <xf numFmtId="0" fontId="1" fillId="0" borderId="0" xfId="0" applyFont="1">
      <alignment vertical="center"/>
    </xf>
    <xf numFmtId="0" fontId="0" fillId="0" borderId="0" xfId="0" applyFont="1" applyAlignment="1">
      <alignment horizontal="center" vertical="center" wrapText="1"/>
    </xf>
    <xf numFmtId="0" fontId="1" fillId="0" borderId="0" xfId="0" applyFont="1" applyFill="1" applyAlignment="1">
      <alignment horizontal="center" vertical="center" wrapText="1"/>
    </xf>
    <xf numFmtId="0" fontId="2" fillId="0" borderId="0" xfId="0" applyFont="1" applyAlignment="1">
      <alignment horizontal="center" vertical="center" wrapText="1"/>
    </xf>
    <xf numFmtId="0" fontId="3" fillId="2"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49" fontId="4" fillId="0" borderId="1" xfId="0" applyNumberFormat="1" applyFont="1" applyBorder="1" applyAlignment="1">
      <alignment horizontal="center" vertical="center" wrapText="1"/>
    </xf>
    <xf numFmtId="49" fontId="5" fillId="0" borderId="1" xfId="0" applyNumberFormat="1" applyFont="1" applyFill="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Fill="1" applyBorder="1" applyAlignment="1">
      <alignment horizontal="center" vertical="center" wrapText="1"/>
    </xf>
    <xf numFmtId="49" fontId="1" fillId="0" borderId="1" xfId="0" applyNumberFormat="1" applyFont="1" applyFill="1" applyBorder="1" applyAlignment="1">
      <alignment horizontal="left" vertical="center" wrapText="1"/>
    </xf>
    <xf numFmtId="49" fontId="1" fillId="0" borderId="1" xfId="0" applyNumberFormat="1" applyFont="1" applyBorder="1" applyAlignment="1">
      <alignment horizontal="center" vertical="center" wrapText="1"/>
    </xf>
    <xf numFmtId="49" fontId="6" fillId="0" borderId="1" xfId="0" applyNumberFormat="1"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0" fontId="0" fillId="0" borderId="1" xfId="0" applyFont="1" applyBorder="1" applyAlignment="1">
      <alignment horizontal="center" vertical="center" wrapText="1"/>
    </xf>
    <xf numFmtId="49" fontId="0" fillId="0" borderId="1" xfId="0" applyNumberFormat="1" applyFont="1" applyBorder="1" applyAlignment="1">
      <alignment horizontal="center" vertical="center" wrapText="1"/>
    </xf>
    <xf numFmtId="49" fontId="7" fillId="0" borderId="1" xfId="0" applyNumberFormat="1" applyFont="1" applyFill="1" applyBorder="1" applyAlignment="1">
      <alignment horizontal="center" vertical="center" wrapText="1"/>
    </xf>
    <xf numFmtId="0" fontId="0" fillId="0" borderId="1" xfId="0" applyFont="1" applyFill="1" applyBorder="1" applyAlignment="1">
      <alignment horizontal="center" vertical="center" wrapText="1"/>
    </xf>
    <xf numFmtId="49" fontId="0" fillId="0" borderId="1" xfId="0" applyNumberFormat="1" applyFont="1" applyFill="1" applyBorder="1" applyAlignment="1">
      <alignment horizontal="center" vertical="center" wrapText="1"/>
    </xf>
    <xf numFmtId="0" fontId="2" fillId="0" borderId="1" xfId="0" applyFont="1" applyBorder="1" applyAlignment="1">
      <alignment horizontal="center" vertical="center" wrapText="1"/>
    </xf>
    <xf numFmtId="49" fontId="2" fillId="0" borderId="1" xfId="0" applyNumberFormat="1" applyFont="1" applyBorder="1" applyAlignment="1">
      <alignment horizontal="center" vertical="center" wrapText="1"/>
    </xf>
    <xf numFmtId="49" fontId="8" fillId="0" borderId="1" xfId="0" applyNumberFormat="1" applyFont="1" applyFill="1" applyBorder="1" applyAlignment="1">
      <alignment horizontal="center" vertical="center" wrapText="1"/>
    </xf>
    <xf numFmtId="0" fontId="9" fillId="0" borderId="0" xfId="0" applyFont="1" applyAlignment="1">
      <alignment horizontal="center" vertical="center"/>
    </xf>
    <xf numFmtId="0" fontId="5" fillId="0" borderId="1" xfId="0"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Fill="1" applyBorder="1" applyAlignment="1">
      <alignment horizontal="center" vertical="center"/>
    </xf>
    <xf numFmtId="0" fontId="1"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1" fillId="0" borderId="1" xfId="0" applyFont="1" applyFill="1" applyBorder="1" applyAlignment="1">
      <alignment horizontal="left" vertical="center" wrapText="1"/>
    </xf>
    <xf numFmtId="49" fontId="10" fillId="0" borderId="1" xfId="0" applyNumberFormat="1" applyFont="1" applyFill="1" applyBorder="1" applyAlignment="1">
      <alignment horizontal="center" vertical="center" wrapText="1"/>
    </xf>
    <xf numFmtId="0" fontId="11" fillId="0" borderId="1" xfId="0" applyFont="1" applyFill="1" applyBorder="1" applyAlignment="1">
      <alignment horizontal="center" vertical="center" wrapText="1"/>
    </xf>
    <xf numFmtId="0" fontId="12" fillId="0" borderId="1" xfId="0" applyFont="1" applyBorder="1" applyAlignment="1">
      <alignment horizontal="center" vertical="center"/>
    </xf>
    <xf numFmtId="49" fontId="2" fillId="0" borderId="1" xfId="0" applyNumberFormat="1" applyFont="1" applyFill="1" applyBorder="1" applyAlignment="1">
      <alignment horizontal="center" vertical="center" wrapText="1"/>
    </xf>
    <xf numFmtId="49" fontId="12" fillId="0" borderId="1" xfId="0" applyNumberFormat="1" applyFont="1" applyBorder="1" applyAlignment="1">
      <alignment horizontal="justify" vertical="center"/>
    </xf>
    <xf numFmtId="0" fontId="12" fillId="0" borderId="1" xfId="0" applyFont="1" applyFill="1" applyBorder="1" applyAlignment="1">
      <alignment horizontal="center" vertical="center" wrapText="1"/>
    </xf>
    <xf numFmtId="49" fontId="13"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49" fontId="0" fillId="0" borderId="1" xfId="0" applyNumberFormat="1" applyFont="1" applyBorder="1" applyAlignment="1">
      <alignment horizontal="left" vertical="center" wrapText="1"/>
    </xf>
    <xf numFmtId="49" fontId="11" fillId="0" borderId="1" xfId="0" applyNumberFormat="1" applyFont="1" applyFill="1" applyBorder="1" applyAlignment="1">
      <alignment horizontal="center" vertical="center" wrapText="1"/>
    </xf>
    <xf numFmtId="49" fontId="12" fillId="0" borderId="1" xfId="0" applyNumberFormat="1" applyFont="1" applyFill="1" applyBorder="1" applyAlignment="1">
      <alignment horizontal="center" vertical="center" wrapText="1"/>
    </xf>
    <xf numFmtId="0" fontId="4" fillId="0" borderId="1" xfId="0" applyFont="1" applyBorder="1" applyAlignment="1">
      <alignment vertical="center" wrapText="1"/>
    </xf>
    <xf numFmtId="0" fontId="4" fillId="0" borderId="1" xfId="0" applyFont="1" applyFill="1" applyBorder="1" applyAlignment="1" quotePrefix="1">
      <alignment horizontal="center" vertical="center" wrapText="1"/>
    </xf>
    <xf numFmtId="0" fontId="1" fillId="0" borderId="1" xfId="0" applyFont="1" applyFill="1" applyBorder="1" applyAlignment="1" quotePrefix="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B15"/>
  <sheetViews>
    <sheetView tabSelected="1" zoomScale="85" zoomScaleNormal="85" topLeftCell="A2" workbookViewId="0">
      <selection activeCell="K19" sqref="K19"/>
    </sheetView>
  </sheetViews>
  <sheetFormatPr defaultColWidth="9" defaultRowHeight="13.5"/>
  <cols>
    <col min="1" max="1" width="12.65" customWidth="1"/>
    <col min="2" max="2" width="8" customWidth="1"/>
    <col min="11" max="11" width="12.625"/>
    <col min="14" max="14" width="13.75" customWidth="1"/>
    <col min="15" max="15" width="10" customWidth="1"/>
    <col min="17" max="17" width="15" customWidth="1"/>
    <col min="21" max="21" width="11.625" customWidth="1"/>
    <col min="22" max="22" width="11.5" customWidth="1"/>
    <col min="23" max="23" width="12.75" customWidth="1"/>
  </cols>
  <sheetData>
    <row r="1" s="1" customFormat="1" ht="96" customHeight="1" spans="1:28">
      <c r="A1" s="5" t="s">
        <v>0</v>
      </c>
      <c r="B1" s="5" t="s">
        <v>1</v>
      </c>
      <c r="C1" s="5" t="s">
        <v>2</v>
      </c>
      <c r="D1" s="5" t="s">
        <v>3</v>
      </c>
      <c r="E1" s="5" t="s">
        <v>4</v>
      </c>
      <c r="F1" s="5" t="s">
        <v>5</v>
      </c>
      <c r="G1" s="5" t="s">
        <v>6</v>
      </c>
      <c r="H1" s="5" t="s">
        <v>7</v>
      </c>
      <c r="I1" s="5" t="s">
        <v>8</v>
      </c>
      <c r="J1" s="5" t="s">
        <v>9</v>
      </c>
      <c r="K1" s="5" t="s">
        <v>10</v>
      </c>
      <c r="L1" s="5" t="s">
        <v>11</v>
      </c>
      <c r="M1" s="5" t="s">
        <v>12</v>
      </c>
      <c r="N1" s="5" t="s">
        <v>13</v>
      </c>
      <c r="O1" s="5" t="s">
        <v>14</v>
      </c>
      <c r="P1" s="5" t="s">
        <v>15</v>
      </c>
      <c r="Q1" s="5" t="s">
        <v>16</v>
      </c>
      <c r="R1" s="5" t="s">
        <v>17</v>
      </c>
      <c r="S1" s="5" t="s">
        <v>18</v>
      </c>
      <c r="T1" s="5" t="s">
        <v>19</v>
      </c>
      <c r="U1" s="5" t="s">
        <v>20</v>
      </c>
      <c r="V1" s="5" t="s">
        <v>21</v>
      </c>
      <c r="W1" s="5" t="s">
        <v>22</v>
      </c>
      <c r="X1" s="5" t="s">
        <v>23</v>
      </c>
      <c r="Y1" s="5" t="s">
        <v>24</v>
      </c>
      <c r="Z1" s="5" t="s">
        <v>25</v>
      </c>
      <c r="AA1" s="5" t="s">
        <v>26</v>
      </c>
      <c r="AB1" s="5" t="s">
        <v>27</v>
      </c>
    </row>
    <row r="2" ht="232" customHeight="1" spans="1:28">
      <c r="A2" s="6" t="s">
        <v>28</v>
      </c>
      <c r="B2" s="6" t="s">
        <v>29</v>
      </c>
      <c r="C2" s="7" t="s">
        <v>30</v>
      </c>
      <c r="D2" s="7"/>
      <c r="E2" s="7"/>
      <c r="F2" s="8"/>
      <c r="G2" s="7"/>
      <c r="H2" s="7"/>
      <c r="I2" s="23" t="s">
        <v>31</v>
      </c>
      <c r="J2" s="24" t="s">
        <v>32</v>
      </c>
      <c r="K2" s="25" t="s">
        <v>33</v>
      </c>
      <c r="L2" s="6" t="s">
        <v>34</v>
      </c>
      <c r="M2" s="6" t="s">
        <v>35</v>
      </c>
      <c r="N2" s="26" t="s">
        <v>36</v>
      </c>
      <c r="O2" s="26" t="s">
        <v>37</v>
      </c>
      <c r="P2" s="6" t="s">
        <v>38</v>
      </c>
      <c r="Q2" s="6" t="s">
        <v>38</v>
      </c>
      <c r="R2" s="25"/>
      <c r="S2" s="7"/>
      <c r="T2" s="7"/>
      <c r="U2" s="37" t="s">
        <v>39</v>
      </c>
      <c r="V2" s="37" t="s">
        <v>40</v>
      </c>
      <c r="W2" s="37" t="s">
        <v>41</v>
      </c>
      <c r="X2" s="6" t="s">
        <v>42</v>
      </c>
      <c r="Y2" s="6" t="s">
        <v>43</v>
      </c>
      <c r="Z2" s="6" t="s">
        <v>44</v>
      </c>
      <c r="AA2" s="6" t="s">
        <v>45</v>
      </c>
      <c r="AB2" s="42"/>
    </row>
    <row r="3" s="2" customFormat="1" ht="120" customHeight="1" spans="1:28">
      <c r="A3" s="6" t="s">
        <v>46</v>
      </c>
      <c r="B3" s="6" t="s">
        <v>29</v>
      </c>
      <c r="C3" s="7" t="s">
        <v>47</v>
      </c>
      <c r="D3" s="7"/>
      <c r="E3" s="7"/>
      <c r="F3" s="8"/>
      <c r="G3" s="7"/>
      <c r="H3" s="7"/>
      <c r="I3" s="27" t="s">
        <v>48</v>
      </c>
      <c r="J3" s="24" t="s">
        <v>32</v>
      </c>
      <c r="K3" s="43" t="s">
        <v>49</v>
      </c>
      <c r="L3" s="6" t="s">
        <v>50</v>
      </c>
      <c r="M3" s="26" t="s">
        <v>51</v>
      </c>
      <c r="N3" s="26" t="s">
        <v>52</v>
      </c>
      <c r="O3" s="26" t="s">
        <v>53</v>
      </c>
      <c r="P3" s="6" t="s">
        <v>38</v>
      </c>
      <c r="Q3" s="6" t="s">
        <v>38</v>
      </c>
      <c r="R3" s="7"/>
      <c r="S3" s="7"/>
      <c r="T3" s="7"/>
      <c r="U3" s="37" t="s">
        <v>39</v>
      </c>
      <c r="V3" s="37" t="s">
        <v>40</v>
      </c>
      <c r="W3" s="37" t="s">
        <v>54</v>
      </c>
      <c r="X3" s="6" t="s">
        <v>42</v>
      </c>
      <c r="Y3" s="6" t="s">
        <v>43</v>
      </c>
      <c r="Z3" s="6" t="s">
        <v>44</v>
      </c>
      <c r="AA3" s="6" t="s">
        <v>45</v>
      </c>
      <c r="AB3" s="6"/>
    </row>
    <row r="4" ht="175.5" spans="1:28">
      <c r="A4" s="6" t="s">
        <v>55</v>
      </c>
      <c r="B4" s="6" t="s">
        <v>29</v>
      </c>
      <c r="C4" s="7" t="s">
        <v>56</v>
      </c>
      <c r="D4" s="7"/>
      <c r="E4" s="7"/>
      <c r="F4" s="8"/>
      <c r="G4" s="7"/>
      <c r="H4" s="7"/>
      <c r="I4" s="27" t="s">
        <v>57</v>
      </c>
      <c r="J4" s="24" t="s">
        <v>32</v>
      </c>
      <c r="K4" s="43" t="s">
        <v>58</v>
      </c>
      <c r="L4" s="6" t="s">
        <v>59</v>
      </c>
      <c r="M4" s="26" t="s">
        <v>60</v>
      </c>
      <c r="N4" s="26" t="s">
        <v>61</v>
      </c>
      <c r="O4" s="26" t="s">
        <v>37</v>
      </c>
      <c r="P4" s="6" t="s">
        <v>38</v>
      </c>
      <c r="Q4" s="6" t="s">
        <v>38</v>
      </c>
      <c r="R4" s="7"/>
      <c r="S4" s="7"/>
      <c r="T4" s="7"/>
      <c r="U4" s="37" t="s">
        <v>39</v>
      </c>
      <c r="V4" s="37" t="s">
        <v>40</v>
      </c>
      <c r="W4" s="37" t="s">
        <v>62</v>
      </c>
      <c r="X4" s="6" t="s">
        <v>42</v>
      </c>
      <c r="Y4" s="6" t="s">
        <v>43</v>
      </c>
      <c r="Z4" s="6" t="s">
        <v>44</v>
      </c>
      <c r="AA4" s="6" t="s">
        <v>45</v>
      </c>
      <c r="AB4" s="42"/>
    </row>
    <row r="5" ht="144" customHeight="1" spans="1:28">
      <c r="A5" s="9" t="s">
        <v>63</v>
      </c>
      <c r="B5" s="10" t="s">
        <v>29</v>
      </c>
      <c r="C5" s="11" t="s">
        <v>64</v>
      </c>
      <c r="D5" s="12"/>
      <c r="E5" s="12"/>
      <c r="F5" s="13"/>
      <c r="G5" s="12"/>
      <c r="H5" s="12"/>
      <c r="I5" s="28" t="s">
        <v>65</v>
      </c>
      <c r="J5" s="29" t="s">
        <v>32</v>
      </c>
      <c r="K5" s="11" t="s">
        <v>66</v>
      </c>
      <c r="L5" s="10" t="s">
        <v>67</v>
      </c>
      <c r="M5" s="9" t="s">
        <v>68</v>
      </c>
      <c r="N5" s="9" t="s">
        <v>69</v>
      </c>
      <c r="O5" s="9" t="s">
        <v>53</v>
      </c>
      <c r="P5" s="9" t="s">
        <v>38</v>
      </c>
      <c r="Q5" s="9" t="s">
        <v>38</v>
      </c>
      <c r="R5" s="12"/>
      <c r="S5" s="12"/>
      <c r="T5" s="12"/>
      <c r="U5" s="38" t="s">
        <v>70</v>
      </c>
      <c r="V5" s="38" t="s">
        <v>71</v>
      </c>
      <c r="W5" s="38" t="s">
        <v>54</v>
      </c>
      <c r="X5" s="10" t="s">
        <v>42</v>
      </c>
      <c r="Y5" s="10" t="s">
        <v>43</v>
      </c>
      <c r="Z5" s="10" t="s">
        <v>44</v>
      </c>
      <c r="AA5" s="10" t="s">
        <v>45</v>
      </c>
      <c r="AB5" s="10"/>
    </row>
    <row r="6" ht="242.25" spans="1:28">
      <c r="A6" s="10" t="s">
        <v>72</v>
      </c>
      <c r="B6" s="10" t="s">
        <v>29</v>
      </c>
      <c r="C6" s="10" t="s">
        <v>73</v>
      </c>
      <c r="D6" s="14"/>
      <c r="E6" s="14"/>
      <c r="F6" s="13"/>
      <c r="G6" s="14"/>
      <c r="H6" s="14"/>
      <c r="I6" s="10" t="s">
        <v>74</v>
      </c>
      <c r="J6" s="10" t="s">
        <v>32</v>
      </c>
      <c r="K6" s="44" t="s">
        <v>75</v>
      </c>
      <c r="L6" s="10" t="s">
        <v>76</v>
      </c>
      <c r="M6" s="30" t="s">
        <v>77</v>
      </c>
      <c r="N6" s="10" t="s">
        <v>78</v>
      </c>
      <c r="O6" s="30" t="s">
        <v>37</v>
      </c>
      <c r="P6" s="10" t="s">
        <v>38</v>
      </c>
      <c r="Q6" s="10" t="s">
        <v>38</v>
      </c>
      <c r="R6" s="14"/>
      <c r="S6" s="14"/>
      <c r="T6" s="14"/>
      <c r="U6" s="38" t="s">
        <v>70</v>
      </c>
      <c r="V6" s="38" t="s">
        <v>71</v>
      </c>
      <c r="W6" s="38" t="s">
        <v>54</v>
      </c>
      <c r="X6" s="10" t="s">
        <v>42</v>
      </c>
      <c r="Y6" s="10" t="s">
        <v>43</v>
      </c>
      <c r="Z6" s="10" t="s">
        <v>44</v>
      </c>
      <c r="AA6" s="10" t="s">
        <v>45</v>
      </c>
      <c r="AB6" s="10"/>
    </row>
    <row r="7" s="2" customFormat="1" ht="208" customHeight="1" spans="1:28">
      <c r="A7" s="15" t="s">
        <v>79</v>
      </c>
      <c r="B7" s="16" t="s">
        <v>29</v>
      </c>
      <c r="C7" s="16" t="s">
        <v>80</v>
      </c>
      <c r="D7" s="16"/>
      <c r="E7" s="16"/>
      <c r="F7" s="17"/>
      <c r="G7" s="16"/>
      <c r="H7" s="16"/>
      <c r="I7" s="16" t="s">
        <v>81</v>
      </c>
      <c r="J7" s="16" t="s">
        <v>32</v>
      </c>
      <c r="K7" s="16" t="s">
        <v>82</v>
      </c>
      <c r="L7" s="16" t="s">
        <v>83</v>
      </c>
      <c r="M7" s="16" t="s">
        <v>84</v>
      </c>
      <c r="N7" s="15" t="s">
        <v>85</v>
      </c>
      <c r="O7" s="15" t="s">
        <v>86</v>
      </c>
      <c r="P7" s="15" t="s">
        <v>87</v>
      </c>
      <c r="Q7" s="16" t="s">
        <v>88</v>
      </c>
      <c r="R7" s="16" t="s">
        <v>89</v>
      </c>
      <c r="S7" s="16" t="s">
        <v>90</v>
      </c>
      <c r="T7" s="16"/>
      <c r="U7" s="16" t="s">
        <v>91</v>
      </c>
      <c r="V7" s="16" t="s">
        <v>92</v>
      </c>
      <c r="W7" s="16" t="s">
        <v>93</v>
      </c>
      <c r="X7" s="15" t="s">
        <v>42</v>
      </c>
      <c r="Y7" s="15" t="s">
        <v>43</v>
      </c>
      <c r="Z7" s="15" t="s">
        <v>44</v>
      </c>
      <c r="AA7" s="15" t="s">
        <v>45</v>
      </c>
      <c r="AB7" s="15" t="s">
        <v>94</v>
      </c>
    </row>
    <row r="8" s="2" customFormat="1" ht="208" customHeight="1" spans="1:28">
      <c r="A8" s="15" t="s">
        <v>95</v>
      </c>
      <c r="B8" s="16" t="s">
        <v>8</v>
      </c>
      <c r="C8" s="16" t="s">
        <v>96</v>
      </c>
      <c r="D8" s="16"/>
      <c r="E8" s="16"/>
      <c r="F8" s="17"/>
      <c r="G8" s="16"/>
      <c r="H8" s="16"/>
      <c r="I8" s="16" t="s">
        <v>97</v>
      </c>
      <c r="J8" s="16" t="s">
        <v>32</v>
      </c>
      <c r="K8" s="16" t="s">
        <v>98</v>
      </c>
      <c r="L8" s="16" t="s">
        <v>99</v>
      </c>
      <c r="M8" s="16" t="s">
        <v>100</v>
      </c>
      <c r="N8" s="15" t="s">
        <v>101</v>
      </c>
      <c r="O8" s="15" t="s">
        <v>102</v>
      </c>
      <c r="P8" s="15" t="s">
        <v>87</v>
      </c>
      <c r="Q8" s="39" t="s">
        <v>103</v>
      </c>
      <c r="R8" s="16" t="s">
        <v>104</v>
      </c>
      <c r="S8" s="16" t="s">
        <v>90</v>
      </c>
      <c r="T8" s="16"/>
      <c r="U8" s="16" t="s">
        <v>91</v>
      </c>
      <c r="V8" s="16" t="s">
        <v>92</v>
      </c>
      <c r="W8" s="16" t="s">
        <v>93</v>
      </c>
      <c r="X8" s="15" t="s">
        <v>42</v>
      </c>
      <c r="Y8" s="15" t="s">
        <v>43</v>
      </c>
      <c r="Z8" s="15" t="s">
        <v>44</v>
      </c>
      <c r="AA8" s="15" t="s">
        <v>45</v>
      </c>
      <c r="AB8" s="15" t="s">
        <v>105</v>
      </c>
    </row>
    <row r="9" s="3" customFormat="1" ht="138" customHeight="1" spans="1:28">
      <c r="A9" s="15" t="s">
        <v>106</v>
      </c>
      <c r="B9" s="15" t="s">
        <v>29</v>
      </c>
      <c r="C9" s="15" t="s">
        <v>107</v>
      </c>
      <c r="D9" s="16"/>
      <c r="E9" s="16"/>
      <c r="F9" s="17"/>
      <c r="G9" s="16"/>
      <c r="H9" s="16"/>
      <c r="I9" s="31" t="s">
        <v>108</v>
      </c>
      <c r="J9" s="31" t="s">
        <v>32</v>
      </c>
      <c r="K9" s="31" t="s">
        <v>109</v>
      </c>
      <c r="L9" s="15" t="s">
        <v>110</v>
      </c>
      <c r="M9" s="18" t="s">
        <v>111</v>
      </c>
      <c r="N9" s="15" t="s">
        <v>112</v>
      </c>
      <c r="O9" s="18" t="s">
        <v>113</v>
      </c>
      <c r="P9" s="32" t="s">
        <v>114</v>
      </c>
      <c r="Q9" s="32" t="s">
        <v>115</v>
      </c>
      <c r="R9" s="16"/>
      <c r="S9" s="16" t="s">
        <v>116</v>
      </c>
      <c r="T9" s="16"/>
      <c r="U9" s="40" t="s">
        <v>91</v>
      </c>
      <c r="V9" s="40" t="s">
        <v>92</v>
      </c>
      <c r="W9" s="40" t="s">
        <v>93</v>
      </c>
      <c r="X9" s="15" t="s">
        <v>42</v>
      </c>
      <c r="Y9" s="15" t="s">
        <v>43</v>
      </c>
      <c r="Z9" s="15" t="s">
        <v>44</v>
      </c>
      <c r="AA9" s="15" t="s">
        <v>45</v>
      </c>
      <c r="AB9" s="15"/>
    </row>
    <row r="10" s="3" customFormat="1" ht="138" customHeight="1" spans="1:28">
      <c r="A10" s="15" t="s">
        <v>117</v>
      </c>
      <c r="B10" s="15" t="s">
        <v>29</v>
      </c>
      <c r="C10" s="15" t="s">
        <v>118</v>
      </c>
      <c r="D10" s="16"/>
      <c r="E10" s="16"/>
      <c r="F10" s="17"/>
      <c r="G10" s="16"/>
      <c r="H10" s="16"/>
      <c r="I10" s="31" t="s">
        <v>119</v>
      </c>
      <c r="J10" s="31" t="s">
        <v>32</v>
      </c>
      <c r="K10" s="31" t="s">
        <v>120</v>
      </c>
      <c r="L10" s="15" t="s">
        <v>121</v>
      </c>
      <c r="M10" s="18" t="s">
        <v>122</v>
      </c>
      <c r="N10" s="15" t="s">
        <v>123</v>
      </c>
      <c r="O10" s="18" t="s">
        <v>124</v>
      </c>
      <c r="P10" s="32" t="s">
        <v>125</v>
      </c>
      <c r="Q10" s="32" t="s">
        <v>126</v>
      </c>
      <c r="R10" s="16" t="s">
        <v>104</v>
      </c>
      <c r="S10" s="16" t="s">
        <v>90</v>
      </c>
      <c r="T10" s="16"/>
      <c r="U10" s="40" t="s">
        <v>91</v>
      </c>
      <c r="V10" s="40" t="s">
        <v>92</v>
      </c>
      <c r="W10" s="40" t="s">
        <v>93</v>
      </c>
      <c r="X10" s="15" t="s">
        <v>42</v>
      </c>
      <c r="Y10" s="15" t="s">
        <v>43</v>
      </c>
      <c r="Z10" s="15" t="s">
        <v>44</v>
      </c>
      <c r="AA10" s="15" t="s">
        <v>45</v>
      </c>
      <c r="AB10" s="15" t="s">
        <v>127</v>
      </c>
    </row>
    <row r="11" s="3" customFormat="1" ht="138" customHeight="1" spans="1:28">
      <c r="A11" s="15" t="s">
        <v>128</v>
      </c>
      <c r="B11" s="15" t="s">
        <v>129</v>
      </c>
      <c r="C11" s="15" t="s">
        <v>130</v>
      </c>
      <c r="D11" s="16"/>
      <c r="E11" s="16"/>
      <c r="F11" s="17"/>
      <c r="G11" s="16"/>
      <c r="H11" s="16"/>
      <c r="I11" s="31" t="s">
        <v>131</v>
      </c>
      <c r="J11" s="31" t="s">
        <v>32</v>
      </c>
      <c r="K11" s="31" t="s">
        <v>132</v>
      </c>
      <c r="L11" s="15" t="s">
        <v>133</v>
      </c>
      <c r="M11" s="18" t="s">
        <v>134</v>
      </c>
      <c r="N11" s="15" t="s">
        <v>135</v>
      </c>
      <c r="O11" s="18" t="s">
        <v>136</v>
      </c>
      <c r="P11" s="32" t="s">
        <v>137</v>
      </c>
      <c r="Q11" s="32" t="s">
        <v>138</v>
      </c>
      <c r="R11" s="16" t="s">
        <v>139</v>
      </c>
      <c r="S11" s="16" t="s">
        <v>140</v>
      </c>
      <c r="T11" s="16"/>
      <c r="U11" s="40" t="s">
        <v>91</v>
      </c>
      <c r="V11" s="40" t="s">
        <v>92</v>
      </c>
      <c r="W11" s="40" t="s">
        <v>93</v>
      </c>
      <c r="X11" s="15" t="s">
        <v>42</v>
      </c>
      <c r="Y11" s="15" t="s">
        <v>43</v>
      </c>
      <c r="Z11" s="15" t="s">
        <v>44</v>
      </c>
      <c r="AA11" s="15" t="s">
        <v>45</v>
      </c>
      <c r="AB11" s="15"/>
    </row>
    <row r="12" s="3" customFormat="1" ht="138" customHeight="1" spans="1:28">
      <c r="A12" s="18" t="s">
        <v>141</v>
      </c>
      <c r="B12" s="18" t="s">
        <v>29</v>
      </c>
      <c r="C12" s="18" t="s">
        <v>142</v>
      </c>
      <c r="D12" s="19"/>
      <c r="E12" s="19"/>
      <c r="F12" s="17"/>
      <c r="G12" s="19"/>
      <c r="H12" s="19"/>
      <c r="I12" s="31" t="s">
        <v>143</v>
      </c>
      <c r="J12" s="31" t="s">
        <v>32</v>
      </c>
      <c r="K12" s="31" t="s">
        <v>144</v>
      </c>
      <c r="L12" s="18" t="s">
        <v>145</v>
      </c>
      <c r="M12" s="18" t="s">
        <v>146</v>
      </c>
      <c r="N12" s="18" t="s">
        <v>147</v>
      </c>
      <c r="O12" s="18" t="s">
        <v>148</v>
      </c>
      <c r="P12" s="32" t="s">
        <v>137</v>
      </c>
      <c r="Q12" s="32" t="s">
        <v>149</v>
      </c>
      <c r="R12" s="19" t="s">
        <v>150</v>
      </c>
      <c r="S12" s="19" t="s">
        <v>151</v>
      </c>
      <c r="T12" s="19"/>
      <c r="U12" s="40" t="s">
        <v>91</v>
      </c>
      <c r="V12" s="40" t="s">
        <v>92</v>
      </c>
      <c r="W12" s="40" t="s">
        <v>93</v>
      </c>
      <c r="X12" s="18" t="s">
        <v>42</v>
      </c>
      <c r="Y12" s="18" t="s">
        <v>43</v>
      </c>
      <c r="Z12" s="18" t="s">
        <v>44</v>
      </c>
      <c r="AA12" s="18" t="s">
        <v>45</v>
      </c>
      <c r="AB12" s="18"/>
    </row>
    <row r="13" s="4" customFormat="1" ht="120" customHeight="1" spans="1:28">
      <c r="A13" s="20" t="s">
        <v>152</v>
      </c>
      <c r="B13" s="20" t="s">
        <v>29</v>
      </c>
      <c r="C13" s="20" t="s">
        <v>153</v>
      </c>
      <c r="D13" s="21"/>
      <c r="E13" s="21"/>
      <c r="F13" s="22"/>
      <c r="G13" s="21"/>
      <c r="H13" s="21"/>
      <c r="I13" s="33" t="s">
        <v>154</v>
      </c>
      <c r="J13" s="34" t="s">
        <v>32</v>
      </c>
      <c r="K13" s="35" t="s">
        <v>155</v>
      </c>
      <c r="L13" s="20" t="s">
        <v>156</v>
      </c>
      <c r="M13" s="20" t="s">
        <v>157</v>
      </c>
      <c r="N13" s="20" t="s">
        <v>158</v>
      </c>
      <c r="O13" s="20" t="s">
        <v>159</v>
      </c>
      <c r="P13" s="36" t="s">
        <v>160</v>
      </c>
      <c r="Q13" s="20" t="s">
        <v>161</v>
      </c>
      <c r="R13" s="21" t="s">
        <v>89</v>
      </c>
      <c r="S13" s="21"/>
      <c r="T13" s="21"/>
      <c r="U13" s="41" t="s">
        <v>91</v>
      </c>
      <c r="V13" s="41" t="s">
        <v>92</v>
      </c>
      <c r="W13" s="41" t="s">
        <v>93</v>
      </c>
      <c r="X13" s="20" t="s">
        <v>42</v>
      </c>
      <c r="Y13" s="20" t="s">
        <v>43</v>
      </c>
      <c r="Z13" s="20" t="s">
        <v>44</v>
      </c>
      <c r="AA13" s="20" t="s">
        <v>45</v>
      </c>
      <c r="AB13" s="20"/>
    </row>
    <row r="14" customFormat="1" ht="175.5" spans="1:28">
      <c r="A14" s="15" t="s">
        <v>162</v>
      </c>
      <c r="B14" s="15" t="s">
        <v>129</v>
      </c>
      <c r="C14" s="15" t="s">
        <v>163</v>
      </c>
      <c r="D14" s="15"/>
      <c r="E14" s="15"/>
      <c r="F14" s="15"/>
      <c r="G14" s="15"/>
      <c r="H14" s="15"/>
      <c r="I14" s="15" t="s">
        <v>164</v>
      </c>
      <c r="J14" s="15" t="s">
        <v>32</v>
      </c>
      <c r="K14" s="16" t="s">
        <v>165</v>
      </c>
      <c r="L14" s="15" t="s">
        <v>166</v>
      </c>
      <c r="M14" s="15" t="s">
        <v>167</v>
      </c>
      <c r="N14" s="15" t="s">
        <v>168</v>
      </c>
      <c r="O14" s="15" t="s">
        <v>169</v>
      </c>
      <c r="P14" s="15" t="s">
        <v>125</v>
      </c>
      <c r="Q14" s="15" t="s">
        <v>170</v>
      </c>
      <c r="R14" s="15">
        <v>0.2</v>
      </c>
      <c r="S14" s="15">
        <v>0</v>
      </c>
      <c r="T14" s="15"/>
      <c r="U14" s="40" t="s">
        <v>91</v>
      </c>
      <c r="V14" s="40" t="s">
        <v>92</v>
      </c>
      <c r="W14" s="40" t="s">
        <v>93</v>
      </c>
      <c r="X14" s="15" t="s">
        <v>42</v>
      </c>
      <c r="Y14" s="15" t="s">
        <v>43</v>
      </c>
      <c r="Z14" s="15" t="s">
        <v>44</v>
      </c>
      <c r="AA14" s="15" t="s">
        <v>45</v>
      </c>
      <c r="AB14" s="15" t="s">
        <v>171</v>
      </c>
    </row>
    <row r="15" s="2" customFormat="1" ht="121.5" spans="1:28">
      <c r="A15" s="15" t="s">
        <v>172</v>
      </c>
      <c r="B15" s="15" t="s">
        <v>129</v>
      </c>
      <c r="C15" s="16" t="s">
        <v>173</v>
      </c>
      <c r="D15" s="15"/>
      <c r="E15" s="15"/>
      <c r="F15" s="15"/>
      <c r="G15" s="15"/>
      <c r="H15" s="15"/>
      <c r="I15" s="15" t="s">
        <v>174</v>
      </c>
      <c r="J15" s="15" t="s">
        <v>32</v>
      </c>
      <c r="K15" s="16" t="s">
        <v>175</v>
      </c>
      <c r="L15" s="15" t="s">
        <v>176</v>
      </c>
      <c r="M15" s="15" t="s">
        <v>177</v>
      </c>
      <c r="N15" s="15" t="s">
        <v>178</v>
      </c>
      <c r="O15" s="15" t="s">
        <v>179</v>
      </c>
      <c r="P15" s="15" t="s">
        <v>125</v>
      </c>
      <c r="Q15" s="15" t="s">
        <v>180</v>
      </c>
      <c r="R15" s="15">
        <v>0.3</v>
      </c>
      <c r="S15" s="15">
        <v>0</v>
      </c>
      <c r="T15" s="15"/>
      <c r="U15" s="40" t="s">
        <v>91</v>
      </c>
      <c r="V15" s="40" t="s">
        <v>92</v>
      </c>
      <c r="W15" s="40" t="s">
        <v>93</v>
      </c>
      <c r="X15" s="15" t="s">
        <v>42</v>
      </c>
      <c r="Y15" s="15" t="s">
        <v>43</v>
      </c>
      <c r="Z15" s="15" t="s">
        <v>44</v>
      </c>
      <c r="AA15" s="15" t="s">
        <v>45</v>
      </c>
      <c r="AB15" s="15" t="s">
        <v>181</v>
      </c>
    </row>
  </sheetData>
  <dataValidations count="25">
    <dataValidation allowBlank="1" showInputMessage="1" showErrorMessage="1" promptTitle="必填项" prompt="填写行政相对人具体违反的某项法律法规。" sqref="M2 M5 M6 M7 M8 M9 M10 M11 M12 M13 M3:M4"/>
    <dataValidation allowBlank="1" showInputMessage="1" showErrorMessage="1" promptTitle="涉及法人及非法人组织、个体工商户时此项为必填项" prompt="如个体工商户暂无统一社会信用代码，可填写17个0加X 代替，换照后将该字段修改为正式的统一社会信用代码，同时该个体工商户工商注册号为必填项。&#10;涉及自然人时此项为空白。" sqref="C2 C5 C7 C8 C9 C10 C11 C12 C13 C3:C4"/>
    <dataValidation allowBlank="1" showInputMessage="1" showErrorMessage="1" promptTitle="必填项" prompt="根据相对人所属类别填写法人及非法人组织、自然人、个体工商户三个类别中的一个。" sqref="A2 B2 B5 B6 B7 B8 B9 B10 B11 B12 B13 B3:B4"/>
    <dataValidation allowBlank="1" showInputMessage="1" showErrorMessage="1" promptTitle="必填项" prompt="填写警告；罚款；没收违法所得；没收非法财物；没收违法所得、没收非法财物；责令停产停业、暂扣或者吊销许可证；暂扣或者吊销执照；行政拘留或其他，如为“其他”，需注明具体类别，如其他-补办。如存在多个类别，合并报送，类别之间用“;”隔开，如：罚款;行政拘留。" sqref="P2 P5 Q5 P6 P7 P8 P9:Q9 P10:Q10 P11 Q11 P12 Q12 P13 P3:P4"/>
    <dataValidation allowBlank="1" showInputMessage="1" showErrorMessage="1" promptTitle="选填项" prompt="涉及法人及非法人组织、个体工商户时此项为选填项，涉及自然人时此项为空白。" sqref="D2 E2 F2 G2 H2 D5 E5 F5 G5 H5 D6 E6 F6 G6 H6 D7 E7 F7 G7 H7 D8 E8 F8 G8 H8 D9 E9 F9 G9 H9 D10 E10 F10 G10 H10 D11 E11 F11 G11 H11 D12 E12 F12 G12 H12 D13 E13 F13 G13 H13 D3:D4 E3:E4 F3:F4 G3:G4 H3:H4"/>
    <dataValidation allowBlank="1" showInputMessage="1" showErrorMessage="1" promptTitle="涉及自然人时此项为必填项" prompt="通过下拉菜单选择身份证、护照号、港澳居民来往内地通行证、台湾居民来往大陆通行证、外国人永久居留身份证中对应的证件类型，涉及法人及非法人组织、个体工商户时此项为空白。" sqref="J2 J5 J3:J4"/>
    <dataValidation allowBlank="1" showInputMessage="1" showErrorMessage="1" promptTitle="必填项" prompt="填写行政处罚决定文书编号，例如“中国证监会行政处罚决定书（XXXX 管理（上海）有限公司）〔2017〕XXX 号”中的“〔2017〕XXX 号”。" sqref="L2 L5 L6 L7 L8 L9 L10 L11 L12 L13 L3:L4"/>
    <dataValidation allowBlank="1" showInputMessage="1" showErrorMessage="1" promptTitle="必填项" prompt="填写行政处罚决定书的主要内容。" sqref="Q2 Q6 Q7 Q8 Q13 Q3:Q4"/>
    <dataValidation allowBlank="1" showInputMessage="1" showErrorMessage="1" promptTitle="必填项" prompt="填写公民、法人及非法人组织名称，涉及没有名称的个体工商户时填写“个体工商户”。" sqref="A3 A4 A5 A6 A7 A8 A9 A10 A11 A12 A13 A14 A15 A16:A24"/>
    <dataValidation allowBlank="1" showInputMessage="1" showErrorMessage="1" promptTitle="处罚类别为罚款时此项为必填项" prompt="需填写罚款的具体金额，单位为“万元”，精确到小数点后6位。" sqref="R2 R5 R6 R7 R8 R9 R10 R11 R12 R13 R3:R4"/>
    <dataValidation allowBlank="1" showInputMessage="1" showErrorMessage="1" promptTitle="必填项" prompt="填写做出行政处罚决定的各级行政处罚机关的统一社会信用代码。" sqref="Y4 Y5 Y6 Y9 Y10 Y11 Y12 Y13 Y2:Y3 Y7:Y8"/>
    <dataValidation allowBlank="1" showInputMessage="1" showErrorMessage="1" promptTitle="选填项，如有罚没物品此项为必填项" prompt="填写前文要求其他需要补充的信息。" sqref="AB3 AB5 AB6 AB7 AB8 AB9 AB10 AB11 AB12 AB13"/>
    <dataValidation allowBlank="1" showInputMessage="1" showErrorMessage="1" promptTitle="必填项" prompt="填写做出行政处罚决定的具体日期，格式为文本，YYYY/MM/DD。" sqref="U4 V4 U5 V5 W5 U6:W6 U2:U3 U7:U8 V2:V3 V7:V8 W2:W4 W7:W8 U9:W12 U13:W15"/>
    <dataValidation allowBlank="1" showInputMessage="1" showErrorMessage="1" promptTitle="必填项" prompt="填写做出行政处罚决定的各级行政处罚决定机关全称，例如“XX 市XX 区市场监督管理局”。具体可参考《关于进一步规范“信用中国”网站和地方信用门户网站行政处罚信息公示工作的通知》（发改办财金〔2017〕1171号）中对于行政处罚公示期限的要求。" sqref="X4 X5 X6 X9 X10 X11 X12 X13 X2:X3 X7:X8"/>
    <dataValidation allowBlank="1" showInputMessage="1" showErrorMessage="1" promptTitle="必填项" prompt="填写上传该条数据的单位全称，例如“XX 省XX 市发展改革委”。" sqref="Z4 Z5 Z6 Z9 Z10 Z11 Z12 Z13 Z2:Z3 Z7:Z8"/>
    <dataValidation type="textLength" operator="lessThanOrEqual" allowBlank="1" showInputMessage="1" showErrorMessage="1" sqref="K9 K10 K11 K12">
      <formula1>60</formula1>
    </dataValidation>
    <dataValidation allowBlank="1" showInputMessage="1" showErrorMessage="1" promptTitle="必填项" prompt="填写上传该条数据的单位的统一社会信用代码。" sqref="AA4 AA5 AA6 AA9 AA10 AA11 AA12 AA13 AA2:AA3 AA7:AA8"/>
    <dataValidation allowBlank="1" showInputMessage="1" showErrorMessage="1" promptTitle="必填项" prompt="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N5 N6 N7 N8 N9 N10 N11 N12 N13 N2:N4"/>
    <dataValidation type="textLength" operator="lessThanOrEqual" allowBlank="1" showInputMessage="1" showErrorMessage="1" sqref="I9 I10 I11 I12">
      <formula1>15</formula1>
    </dataValidation>
    <dataValidation allowBlank="1" showInputMessage="1" showErrorMessage="1" promptTitle="必填项" prompt="行政处罚决定机关做出处罚所依据的法律法规。" sqref="O5 O6 O7 O8 O9 O10 O11 O12 O13 O2:O4"/>
    <dataValidation allowBlank="1" showInputMessage="1" showErrorMessage="1" promptTitle="处罚类别为没收违法所得、没收非法财物时此项为必填项" prompt="（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 sqref="S5 S6 S7 S8 S9 S10 S11 S12 S13 S2:S4"/>
    <dataValidation allowBlank="1" showInputMessage="1" showErrorMessage="1" promptTitle="处罚类别为暂扣或者吊销许可证、暂扣或者吊销执照时为必填项" prompt="填写暂扣或吊销的证照名称及证照编号。" sqref="T5 T6 T7 T8 T9 T10 T11 T12 T13 T2:T4"/>
    <dataValidation allowBlank="1" showInputMessage="1" showErrorMessage="1" promptTitle="涉及法人及非法人组织、个体工商户时此项为必填项" prompt="个体工商户填写经营者姓名，涉及自然人时此项为空白。" sqref="I7 I8"/>
    <dataValidation allowBlank="1" showInputMessage="1" showErrorMessage="1" promptTitle="选填项" prompt="涉及法人及非法人组织、个体工商户时此项为选填项，通过下拉菜单选择身份证、护照号、港澳居民来往内地通行证、台湾居民来往大陆通行证、外国人永久居留身份证中对应的证件类型，涉及到自然人时，此项为空白" sqref="J7 J8"/>
    <dataValidation allowBlank="1" showInputMessage="1" showErrorMessage="1" promptTitle="当法定代表人证件类型不为空白时，此项为必填" prompt="当法定代表人证件类型为空白时，此项为空白。" sqref="K7 K8"/>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资源信息模板</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2022-03-07T07:02:00Z</dcterms:created>
  <dcterms:modified xsi:type="dcterms:W3CDTF">2023-04-23T07:46:38Z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B6960E919F07493ABF17AB5E1724BBF4_13</vt:lpwstr>
  </property>
  <property fmtid="{D5CDD505-2E9C-101B-9397-08002B2CF9AE}" pid="3" name="KSOProductBuildVer">
    <vt:lpwstr>2052-11.1.0.14036</vt:lpwstr>
  </property>
</Properties>
</file>