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definedNames>
    <definedName name="_xlnm.Print_Area" localSheetId="0">资源信息模板!$A$1:$AB$4</definedName>
  </definedNames>
  <calcPr calcId="144525"/>
</workbook>
</file>

<file path=xl/sharedStrings.xml><?xml version="1.0" encoding="utf-8"?>
<sst xmlns="http://schemas.openxmlformats.org/spreadsheetml/2006/main" count="332" uniqueCount="175">
  <si>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</si>
  <si>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</si>
  <si>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</si>
  <si>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</si>
  <si>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</si>
  <si>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</si>
  <si>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</si>
  <si>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</si>
  <si>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</si>
  <si>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</si>
  <si>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</si>
  <si>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</si>
  <si>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</si>
  <si>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</si>
  <si>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</si>
  <si>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</si>
  <si>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</si>
  <si>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</si>
  <si>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</si>
  <si>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</si>
  <si>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</si>
  <si>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</si>
  <si>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</si>
  <si>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</si>
  <si>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</si>
  <si>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</si>
  <si>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</si>
  <si>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</si>
  <si>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克拉玛依金斗农资有限公司</t>
  </si>
  <si>
    <t>法人及非法人组织</t>
  </si>
  <si>
    <t>91650200MA775U2LXY</t>
  </si>
  <si>
    <t>周继良</t>
  </si>
  <si>
    <t>身份证</t>
  </si>
  <si>
    <t>37XXXXXXXXXXXXXX535</t>
  </si>
  <si>
    <t>七师农业处罚〔2023〕1-001号</t>
  </si>
  <si>
    <t>违反了《农药管理条例》第四十五条第二款的规定。</t>
  </si>
  <si>
    <t>克拉玛依金斗农资有限公司经营劣质农药的行为，违反了《农药管理条例》第四十五条第二款的规定。</t>
  </si>
  <si>
    <t>依据《农药管理条例》第五十六条的规定</t>
  </si>
  <si>
    <t>罚款；没收非法财物</t>
  </si>
  <si>
    <t>1.罚款人民币3000元；2.没收66瓶福利星噻虫胺、19瓶吸极阿维呲蚜酮、24瓶头等大事橙皮精油推进剂</t>
  </si>
  <si>
    <t>0.3</t>
  </si>
  <si>
    <t>0</t>
  </si>
  <si>
    <t>2023/03/31</t>
  </si>
  <si>
    <t>2023/09/31</t>
  </si>
  <si>
    <t>2024/03/31</t>
  </si>
  <si>
    <t>第七师市场监督管理局</t>
  </si>
  <si>
    <t>11990700MB1A020583</t>
  </si>
  <si>
    <t>第七师市场监管综合行政执法支队</t>
  </si>
  <si>
    <t>12990700K46119328T</t>
  </si>
  <si>
    <t>没收66瓶福利星噻虫胺、19瓶吸极阿维呲蚜酮、24瓶头等大事橙皮精油推进剂</t>
  </si>
  <si>
    <t>克拉玛依区五五新镇宋腾芝农资店</t>
  </si>
  <si>
    <t>个体工商户</t>
  </si>
  <si>
    <t>92650203MA788YGJ0A</t>
  </si>
  <si>
    <t>宋腾芝</t>
  </si>
  <si>
    <t>65XXXXXXXXXXXXXX27</t>
  </si>
  <si>
    <t>七师农业处罚〔2023〕1-003号</t>
  </si>
  <si>
    <t>克拉玛依区五五新镇宋腾芝农资店经营劣质农药的行为违反了违反了《农药管理条例》第四十五条第二款的规定。</t>
  </si>
  <si>
    <t>1.罚款人民币3000元；2.没收26包闪通噻虫嗪杀虫剂</t>
  </si>
  <si>
    <t>没收26包闪通噻虫嗪杀虫剂</t>
  </si>
  <si>
    <t>克拉玛依市农事通农业科技有限责任公司</t>
  </si>
  <si>
    <t>91650203MA77YTG88N</t>
  </si>
  <si>
    <t>赵西强</t>
  </si>
  <si>
    <t>65XXXXXXXXXXXXXX30</t>
  </si>
  <si>
    <t>七师农业处罚〔2023〕1-004号</t>
  </si>
  <si>
    <t>克拉玛依市农事通农业科技有限责任公司经营劣质农药的行为，违反了《农药管理条例》第四十五条第二款的规定。</t>
  </si>
  <si>
    <t>1.罚款人民币3000元；2.没收90瓶康禾立丰加喜阿维·啶虫脒、4瓶诺普信粉典醚菌·已密酚、27瓶战锄草甘膦异丙胺盐、3瓶千里寻甲·氯·双氟,生产日期（批号）：20190314、1瓶千里寻2甲·氯·双氟,生产日期（批号）：20210123</t>
  </si>
  <si>
    <t>没收90瓶康禾立丰加喜阿维·啶虫脒、4瓶诺普信粉典醚菌·已密酚、27瓶战锄草甘膦异丙胺盐、3瓶千里寻甲·氯·双氟,生产日期（批号）：20190314、1瓶千里寻2甲·氯·双氟,生产日期（批号）：20210123</t>
  </si>
  <si>
    <t>胡杨河早拾光包子铺</t>
  </si>
  <si>
    <t>92659010MABKY7KJ24</t>
  </si>
  <si>
    <t>张魁明</t>
  </si>
  <si>
    <t>14XXXXXXXXXXXXXX15</t>
  </si>
  <si>
    <t>七师市监食品当罚〔2023〕3-072号</t>
  </si>
  <si>
    <t>违反了《中华人民共和国食品安全法》第四十五条第二款、第五十三条第一款、第五十四条第一款的规定。</t>
  </si>
  <si>
    <t>胡杨河早拾光包子铺安排未取得健康证人员从事直接入口食品工作、未查验供货者的信息未履行进货查验制度、未及时清理超过保质期的食品的行为，违反了《中华人民共和国食品安全法》第四十五条第二款、第五十三条第一款、第五十四条第一款的规定</t>
  </si>
  <si>
    <t>依据《中华人民共和国食品安全法》第一百二十六条第一款第（三）项、第（六）项、第一百三十二条的规定。</t>
  </si>
  <si>
    <t>警告</t>
  </si>
  <si>
    <t>2023/03/29</t>
  </si>
  <si>
    <t>2023/09/29</t>
  </si>
  <si>
    <t>2024/03/29</t>
  </si>
  <si>
    <t>新疆澳利亚乳业有限公司</t>
  </si>
  <si>
    <t>916540007668027011</t>
  </si>
  <si>
    <t>王登峰</t>
  </si>
  <si>
    <t>65XXXXXXXXXXXXXX38</t>
  </si>
  <si>
    <t>七师市监特处罚〔2023〕3-059号</t>
  </si>
  <si>
    <t>违反了《中华人民共和国特种设备安全法》第三十五条，第三十九条第一款、第二款的规定。</t>
  </si>
  <si>
    <t>新疆澳利亚乳业有限公司未按要求建立特种设备安全技术档案、未对使用的特种设备进行定期自行检查、未对特种设备的安全附件定期校检的行为，违反了《中华人民共和国特种设备安全法》第三十五条、第三十九条第一款、第二款的规定。</t>
  </si>
  <si>
    <t>依据《中华人民共和国食品安全法》第八十三条第一款第（二）项、第（三）项的规定。</t>
  </si>
  <si>
    <t>罚款</t>
  </si>
  <si>
    <t>罚款人民币40000元</t>
  </si>
  <si>
    <t>4</t>
  </si>
  <si>
    <t>2023/09/30</t>
  </si>
  <si>
    <t>奎屯程龙蔬菜批发部</t>
  </si>
  <si>
    <t>92654003MA77RUW33T</t>
  </si>
  <si>
    <t xml:space="preserve">程龙 </t>
  </si>
  <si>
    <t>65XXXXXXXXXXXXXX19</t>
  </si>
  <si>
    <t>七师市监食品处罚〔2023〕3-062号</t>
  </si>
  <si>
    <t>违反了《中华人民共和国食品安全法》第三十四条第一款第（二）项的规定。</t>
  </si>
  <si>
    <t>奎屯程龙蔬菜批发部经营农药残留超过食品安全标准限量的食品的行为，违反了《中华人民共和国食品安全法》第三十四条第一款第（二）项的规定。</t>
  </si>
  <si>
    <t>依据《中华人民共和国食品安全法》第一百二十四条第一款第（一）项的规定和《中华人民共和国食品安全法》第一百三十六条的规定。</t>
  </si>
  <si>
    <t>没收违法所得</t>
  </si>
  <si>
    <t>没收违法所得170元。</t>
  </si>
  <si>
    <t>0.0170</t>
  </si>
  <si>
    <t>胡杨河市新鲜满园果蔬店</t>
  </si>
  <si>
    <t xml:space="preserve">92659010MABRG0M686   </t>
  </si>
  <si>
    <t xml:space="preserve">闫汝森   </t>
  </si>
  <si>
    <t>41XXXXXXXXXXXXXX14</t>
  </si>
  <si>
    <t>七师市监食品处罚〔2023〕3-063号</t>
  </si>
  <si>
    <t>胡杨河市新鲜满园果蔬店销售农药残留含量超过国家食品安全标准限量的食品的行为，违反了《中华人民共和国食品安全法》第三十四条第一款第（二）项的规定。</t>
  </si>
  <si>
    <t xml:space="preserve">没收违法所得22.4元。 </t>
  </si>
  <si>
    <t>0.00224</t>
  </si>
  <si>
    <t>奎屯王胜飞水果店</t>
  </si>
  <si>
    <t xml:space="preserve">92654003MA77QHU56G </t>
  </si>
  <si>
    <t xml:space="preserve">王胜飞 </t>
  </si>
  <si>
    <t>41XXXXXXXXXXXXXX5X</t>
  </si>
  <si>
    <t>七师市监食品处罚〔2023〕3-064号</t>
  </si>
  <si>
    <t>奎屯王胜飞水果店销售农药残留含量超过国家食品安全标准限量食品的行为，违反了《中华人民共和国食品安全法》第三十四条第一款第（二）项的规定。</t>
  </si>
  <si>
    <t xml:space="preserve">没收违法所得70元。   </t>
  </si>
  <si>
    <t>0.007</t>
  </si>
  <si>
    <t>胡杨河谢欣倬果蔬商行</t>
  </si>
  <si>
    <t xml:space="preserve">92659010MAC510FY2Q  </t>
  </si>
  <si>
    <t xml:space="preserve">卢晓芬    </t>
  </si>
  <si>
    <t>41XXXXXXXXXXXXXX0X</t>
  </si>
  <si>
    <t>七师市监食品处罚〔2023〕3-067号</t>
  </si>
  <si>
    <t>胡杨河谢欣倬果蔬商行经营农药残留超过食品安全标准限量的食品的行为，违反了《中华人民共和国食品安全法》第三十四条第一款第（二）项的规定。</t>
  </si>
  <si>
    <t xml:space="preserve">没收违法所得人民币84元。  </t>
  </si>
  <si>
    <t>0.0084</t>
  </si>
  <si>
    <t>奎屯张玉强水果店</t>
  </si>
  <si>
    <t xml:space="preserve">92654003MA77AUQR99    </t>
  </si>
  <si>
    <t xml:space="preserve">张红英 </t>
  </si>
  <si>
    <t>51XXXXXXXXXXXXXX65</t>
  </si>
  <si>
    <t>七师市监食品处罚〔2023〕3-068号</t>
  </si>
  <si>
    <t>奎屯张玉强水果店经营农药残留超过食品安全标准限量的食品的行为，违反了《中华人民共和国食品安全法》第三十四条第一款第（二）项的规定。</t>
  </si>
  <si>
    <t xml:space="preserve">没收违法所得68元。  </t>
  </si>
  <si>
    <t>0.0068</t>
  </si>
  <si>
    <t>胡杨河市贾玉平蔬菜水果店</t>
  </si>
  <si>
    <t xml:space="preserve">92659010MAC5K1F43K </t>
  </si>
  <si>
    <t xml:space="preserve">贾玉平 </t>
  </si>
  <si>
    <t>41XXXXXXXXXXXXXX25</t>
  </si>
  <si>
    <t>七师市监食品处罚〔2023〕3-069号</t>
  </si>
  <si>
    <t>杨河市贾玉平蔬菜水果店销售农药残留超过食品安全标准限量的食品的行为，违反了《中华人民共和国食品安全法》第三十四条第一款第（二）项的规定。</t>
  </si>
  <si>
    <t>没收违法所得22.4元。</t>
  </si>
  <si>
    <t>奎屯赵德明水果店</t>
  </si>
  <si>
    <t xml:space="preserve">92654003MA79TUEA92 </t>
  </si>
  <si>
    <t xml:space="preserve">赵德明 </t>
  </si>
  <si>
    <t>41XXXXXXXXXXXXXX72</t>
  </si>
  <si>
    <t>七师市监食品处罚〔2023〕3-070号</t>
  </si>
  <si>
    <t>奎屯赵德明水果店经营农药残留超过食品安全标准限量的食品的行为，违反了《中华人民共和国食品安全法》第三十四条第一款第（二）项的规定。</t>
  </si>
  <si>
    <t>没收违法所得70元。</t>
  </si>
  <si>
    <t>0.0070</t>
  </si>
  <si>
    <t>奎屯李燕蔬菜店</t>
  </si>
  <si>
    <t>92654003MA77LE1T2H</t>
  </si>
  <si>
    <t>李燕</t>
  </si>
  <si>
    <t>51XXXXXXXXXXXXXX48</t>
  </si>
  <si>
    <t>七师市监食品处罚〔2023〕3-081号</t>
  </si>
  <si>
    <t>奎屯李燕蔬菜店经营不符合食品安全标准的食品的行为，违反了《中华人民共和国食品安全法》第三十四条第一款第（二）项的规定。</t>
  </si>
  <si>
    <t>没收违法所得人民币110元。</t>
  </si>
  <si>
    <t>0.011</t>
  </si>
  <si>
    <t>奎屯胡杰水果店</t>
  </si>
  <si>
    <t>92654003MA77AUQN6W</t>
  </si>
  <si>
    <t>胡杰</t>
  </si>
  <si>
    <t>41XXXXXXXXXXXXXX42</t>
  </si>
  <si>
    <t>七师市监食品处罚〔2023〕3-082号</t>
  </si>
  <si>
    <t>奎屯胡杰水果店经营不符合食品安全标准的食品的行为，违反了《中华人民共和国食品安全法》第三十四条第一款第（二）项的规定。</t>
  </si>
  <si>
    <t>没收违法所得人民币69元。</t>
  </si>
  <si>
    <t>0.0069</t>
  </si>
  <si>
    <t>奎屯三月半商行</t>
  </si>
  <si>
    <t xml:space="preserve">92654003MA78YP1H6M   </t>
  </si>
  <si>
    <t xml:space="preserve">金蓓蓓 </t>
  </si>
  <si>
    <t>65XXXXXXXXXXXXXX29</t>
  </si>
  <si>
    <t>七师市监食品处罚〔2023〕3-056号</t>
  </si>
  <si>
    <t>违反了《中华人民共和国食品安全法》第五十四条第一款的规定。</t>
  </si>
  <si>
    <t>奎屯三月半商行未及时清理超过保质期的食品的行为，违反了《中华人民共和国食品安全法》第五十四条第一款的规定。</t>
  </si>
  <si>
    <t>依据《中华人民共和国食品安全法》第一百三十二条的规定。</t>
  </si>
  <si>
    <t>罚款人民币5000元。</t>
  </si>
  <si>
    <t>0.5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</si>
</sst>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indexed="8"/>
      <name val="宋体"/>
      <charset val="134"/>
    </font>
    <font>
      <sz val="12"/>
      <color theme="1"/>
      <name val="宋体"/>
      <charset val="134"/>
    </font>
    <font>
      <sz val="11"/>
      <color theme="1"/>
      <name val="微软雅黑"/>
      <charset val="134"/>
    </font>
    <font>
      <sz val="11"/>
      <name val="微软雅黑"/>
      <charset val="134"/>
    </font>
    <font>
      <sz val="11"/>
      <color rgb="FF000000"/>
      <name val="宋体"/>
      <charset val="134"/>
      <scheme val="minor"/>
    </font>
    <font>
      <sz val="11"/>
      <color indexed="8"/>
      <name val="宋体"/>
      <charset val="134"/>
    </font>
    <font>
      <sz val="11"/>
      <color theme="1"/>
      <name val="宋体"/>
      <charset val="134"/>
      <scheme val="minor"/>
    </font>
    <font>
      <sz val="11"/>
      <color rgb="FF00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9" borderId="5"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11" borderId="0" applyNumberFormat="0" applyBorder="0" applyAlignment="0" applyProtection="0">
      <alignment vertical="center"/>
    </xf>
    <xf numFmtId="0" fontId="19" fillId="0" borderId="7" applyNumberFormat="0" applyFill="0" applyAlignment="0" applyProtection="0">
      <alignment vertical="center"/>
    </xf>
    <xf numFmtId="0" fontId="16" fillId="12" borderId="0" applyNumberFormat="0" applyBorder="0" applyAlignment="0" applyProtection="0">
      <alignment vertical="center"/>
    </xf>
    <xf numFmtId="0" fontId="25" fillId="13" borderId="8" applyNumberFormat="0" applyAlignment="0" applyProtection="0">
      <alignment vertical="center"/>
    </xf>
    <xf numFmtId="0" fontId="26" fillId="13" borderId="4" applyNumberFormat="0" applyAlignment="0" applyProtection="0">
      <alignment vertical="center"/>
    </xf>
    <xf numFmtId="0" fontId="27" fillId="14" borderId="9"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49">
    <xf numFmtId="0" fontId="0" fillId="0" borderId="0" xfId="0" applyFont="1">
      <alignment vertical="center"/>
    </xf>
    <xf numFmtId="0" fontId="1" fillId="0" borderId="0" xfId="0" applyFont="1">
      <alignment vertical="center"/>
    </xf>
    <xf numFmtId="0" fontId="0" fillId="2" borderId="0" xfId="0" applyFont="1" applyFill="1" applyAlignment="1">
      <alignment horizontal="center" vertical="center" wrapText="1"/>
    </xf>
    <xf numFmtId="0" fontId="1"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justify" vertical="center"/>
    </xf>
    <xf numFmtId="49" fontId="11" fillId="2" borderId="1" xfId="0" applyNumberFormat="1" applyFont="1" applyFill="1" applyBorder="1" applyAlignment="1">
      <alignment horizontal="justify" vertical="center"/>
    </xf>
    <xf numFmtId="0" fontId="11"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49" fontId="11" fillId="2" borderId="2" xfId="0" applyNumberFormat="1" applyFont="1" applyFill="1" applyBorder="1" applyAlignment="1">
      <alignment horizontal="justify"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49" fontId="11" fillId="2" borderId="3" xfId="0" applyNumberFormat="1" applyFont="1" applyFill="1" applyBorder="1" applyAlignment="1">
      <alignment horizontal="justify"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justify" vertical="center"/>
    </xf>
    <xf numFmtId="49" fontId="9" fillId="2" borderId="1"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2" borderId="1" xfId="0" applyFont="1" applyFill="1" applyBorder="1" applyAlignment="1" quotePrefix="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
  <sheetViews>
    <sheetView tabSelected="1" topLeftCell="A13" workbookViewId="0">
      <selection activeCell="K18" sqref="K18"/>
    </sheetView>
  </sheetViews>
  <sheetFormatPr defaultColWidth="9" defaultRowHeight="13.5"/>
  <cols>
    <col min="1" max="1" width="7.25" customWidth="1"/>
    <col min="2" max="2" width="8" customWidth="1"/>
    <col min="4" max="8" width="8.89166666666667" customWidth="1"/>
    <col min="14" max="14" width="13.75" customWidth="1"/>
    <col min="15" max="15" width="12" customWidth="1"/>
    <col min="17" max="17" width="12.5" customWidth="1"/>
    <col min="20" max="20" width="5.82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311" customHeight="1" spans="1:28">
      <c r="A2" s="6" t="s">
        <v>28</v>
      </c>
      <c r="B2" s="6" t="s">
        <v>29</v>
      </c>
      <c r="C2" s="7" t="s">
        <v>30</v>
      </c>
      <c r="D2" s="8"/>
      <c r="E2" s="8"/>
      <c r="F2" s="9"/>
      <c r="G2" s="8"/>
      <c r="H2" s="8"/>
      <c r="I2" s="25" t="s">
        <v>31</v>
      </c>
      <c r="J2" s="26" t="s">
        <v>32</v>
      </c>
      <c r="K2" s="14" t="s">
        <v>33</v>
      </c>
      <c r="L2" s="6" t="s">
        <v>34</v>
      </c>
      <c r="M2" s="6" t="s">
        <v>35</v>
      </c>
      <c r="N2" s="6" t="s">
        <v>36</v>
      </c>
      <c r="O2" s="6" t="s">
        <v>37</v>
      </c>
      <c r="P2" s="6" t="s">
        <v>38</v>
      </c>
      <c r="Q2" s="6" t="s">
        <v>39</v>
      </c>
      <c r="R2" s="14" t="s">
        <v>40</v>
      </c>
      <c r="S2" s="14" t="s">
        <v>41</v>
      </c>
      <c r="T2" s="14"/>
      <c r="U2" s="45" t="s">
        <v>42</v>
      </c>
      <c r="V2" s="45" t="s">
        <v>43</v>
      </c>
      <c r="W2" s="45" t="s">
        <v>44</v>
      </c>
      <c r="X2" s="6" t="s">
        <v>45</v>
      </c>
      <c r="Y2" s="6" t="s">
        <v>46</v>
      </c>
      <c r="Z2" s="6" t="s">
        <v>47</v>
      </c>
      <c r="AA2" s="6" t="s">
        <v>48</v>
      </c>
      <c r="AB2" s="6" t="s">
        <v>49</v>
      </c>
    </row>
    <row r="3" s="2" customFormat="1" ht="204" customHeight="1" spans="1:28">
      <c r="A3" s="10" t="s">
        <v>50</v>
      </c>
      <c r="B3" s="10" t="s">
        <v>51</v>
      </c>
      <c r="C3" s="11" t="s">
        <v>52</v>
      </c>
      <c r="D3" s="12"/>
      <c r="E3" s="12"/>
      <c r="F3" s="13"/>
      <c r="G3" s="12"/>
      <c r="H3" s="12"/>
      <c r="I3" s="27" t="s">
        <v>53</v>
      </c>
      <c r="J3" s="28" t="s">
        <v>32</v>
      </c>
      <c r="K3" s="12" t="s">
        <v>54</v>
      </c>
      <c r="L3" s="10" t="s">
        <v>55</v>
      </c>
      <c r="M3" s="10" t="s">
        <v>35</v>
      </c>
      <c r="N3" s="10" t="s">
        <v>56</v>
      </c>
      <c r="O3" s="10" t="s">
        <v>37</v>
      </c>
      <c r="P3" s="10" t="s">
        <v>38</v>
      </c>
      <c r="Q3" s="10" t="s">
        <v>57</v>
      </c>
      <c r="R3" s="12" t="s">
        <v>40</v>
      </c>
      <c r="S3" s="12" t="s">
        <v>41</v>
      </c>
      <c r="T3" s="12"/>
      <c r="U3" s="46" t="s">
        <v>42</v>
      </c>
      <c r="V3" s="46" t="s">
        <v>43</v>
      </c>
      <c r="W3" s="46" t="s">
        <v>44</v>
      </c>
      <c r="X3" s="10" t="s">
        <v>45</v>
      </c>
      <c r="Y3" s="10" t="s">
        <v>46</v>
      </c>
      <c r="Z3" s="10" t="s">
        <v>47</v>
      </c>
      <c r="AA3" s="10" t="s">
        <v>48</v>
      </c>
      <c r="AB3" s="10" t="s">
        <v>58</v>
      </c>
    </row>
    <row r="4" s="2" customFormat="1" ht="337.5" spans="1:28">
      <c r="A4" s="6" t="s">
        <v>59</v>
      </c>
      <c r="B4" s="6" t="s">
        <v>29</v>
      </c>
      <c r="C4" s="14" t="s">
        <v>60</v>
      </c>
      <c r="D4" s="6"/>
      <c r="E4" s="6"/>
      <c r="F4" s="6"/>
      <c r="G4" s="6"/>
      <c r="H4" s="6"/>
      <c r="I4" s="25" t="s">
        <v>61</v>
      </c>
      <c r="J4" s="26" t="s">
        <v>32</v>
      </c>
      <c r="K4" s="14" t="s">
        <v>62</v>
      </c>
      <c r="L4" s="6" t="s">
        <v>63</v>
      </c>
      <c r="M4" s="6" t="s">
        <v>35</v>
      </c>
      <c r="N4" s="6" t="s">
        <v>64</v>
      </c>
      <c r="O4" s="6" t="s">
        <v>37</v>
      </c>
      <c r="P4" s="6" t="s">
        <v>38</v>
      </c>
      <c r="Q4" s="6" t="s">
        <v>65</v>
      </c>
      <c r="R4" s="14" t="s">
        <v>40</v>
      </c>
      <c r="S4" s="6">
        <v>0</v>
      </c>
      <c r="T4" s="6"/>
      <c r="U4" s="45" t="s">
        <v>42</v>
      </c>
      <c r="V4" s="45" t="s">
        <v>43</v>
      </c>
      <c r="W4" s="45" t="s">
        <v>44</v>
      </c>
      <c r="X4" s="6" t="s">
        <v>45</v>
      </c>
      <c r="Y4" s="6" t="s">
        <v>46</v>
      </c>
      <c r="Z4" s="6" t="s">
        <v>47</v>
      </c>
      <c r="AA4" s="6" t="s">
        <v>48</v>
      </c>
      <c r="AB4" s="6" t="s">
        <v>66</v>
      </c>
    </row>
    <row r="5" s="3" customFormat="1" ht="120" customHeight="1" spans="1:28">
      <c r="A5" s="15" t="s">
        <v>67</v>
      </c>
      <c r="B5" s="15" t="s">
        <v>51</v>
      </c>
      <c r="C5" s="15" t="s">
        <v>68</v>
      </c>
      <c r="D5" s="16"/>
      <c r="E5" s="16"/>
      <c r="F5" s="17"/>
      <c r="G5" s="16"/>
      <c r="H5" s="16"/>
      <c r="I5" s="29" t="s">
        <v>69</v>
      </c>
      <c r="J5" s="29" t="s">
        <v>32</v>
      </c>
      <c r="K5" s="29" t="s">
        <v>70</v>
      </c>
      <c r="L5" s="15" t="s">
        <v>71</v>
      </c>
      <c r="M5" s="15" t="s">
        <v>72</v>
      </c>
      <c r="N5" s="15" t="s">
        <v>73</v>
      </c>
      <c r="O5" s="15" t="s">
        <v>74</v>
      </c>
      <c r="P5" s="30" t="s">
        <v>75</v>
      </c>
      <c r="Q5" s="30" t="s">
        <v>75</v>
      </c>
      <c r="R5" s="16"/>
      <c r="S5" s="16"/>
      <c r="T5" s="16"/>
      <c r="U5" s="45" t="s">
        <v>76</v>
      </c>
      <c r="V5" s="45" t="s">
        <v>77</v>
      </c>
      <c r="W5" s="45" t="s">
        <v>78</v>
      </c>
      <c r="X5" s="15" t="s">
        <v>45</v>
      </c>
      <c r="Y5" s="15" t="s">
        <v>46</v>
      </c>
      <c r="Z5" s="15" t="s">
        <v>47</v>
      </c>
      <c r="AA5" s="15" t="s">
        <v>48</v>
      </c>
      <c r="AB5" s="48"/>
    </row>
    <row r="6" s="2" customFormat="1" ht="171" customHeight="1" spans="1:28">
      <c r="A6" s="6" t="s">
        <v>79</v>
      </c>
      <c r="B6" s="6" t="s">
        <v>29</v>
      </c>
      <c r="C6" s="14" t="s">
        <v>80</v>
      </c>
      <c r="D6" s="14"/>
      <c r="E6" s="14"/>
      <c r="F6" s="18"/>
      <c r="G6" s="14"/>
      <c r="H6" s="14"/>
      <c r="I6" s="31" t="s">
        <v>81</v>
      </c>
      <c r="J6" s="32" t="s">
        <v>32</v>
      </c>
      <c r="K6" s="49" t="s">
        <v>82</v>
      </c>
      <c r="L6" s="6" t="s">
        <v>83</v>
      </c>
      <c r="M6" s="6" t="s">
        <v>84</v>
      </c>
      <c r="N6" s="6" t="s">
        <v>85</v>
      </c>
      <c r="O6" s="6" t="s">
        <v>86</v>
      </c>
      <c r="P6" s="6" t="s">
        <v>87</v>
      </c>
      <c r="Q6" s="6" t="s">
        <v>88</v>
      </c>
      <c r="R6" s="14" t="s">
        <v>89</v>
      </c>
      <c r="S6" s="14"/>
      <c r="T6" s="14"/>
      <c r="U6" s="45" t="s">
        <v>42</v>
      </c>
      <c r="V6" s="45" t="s">
        <v>90</v>
      </c>
      <c r="W6" s="45" t="s">
        <v>44</v>
      </c>
      <c r="X6" s="6" t="s">
        <v>45</v>
      </c>
      <c r="Y6" s="6" t="s">
        <v>46</v>
      </c>
      <c r="Z6" s="6" t="s">
        <v>47</v>
      </c>
      <c r="AA6" s="6" t="s">
        <v>48</v>
      </c>
      <c r="AB6" s="6"/>
    </row>
    <row r="7" s="2" customFormat="1" ht="133" customHeight="1" spans="1:28">
      <c r="A7" s="6" t="s">
        <v>91</v>
      </c>
      <c r="B7" s="6" t="s">
        <v>51</v>
      </c>
      <c r="C7" s="14" t="s">
        <v>92</v>
      </c>
      <c r="D7" s="14"/>
      <c r="E7" s="14"/>
      <c r="F7" s="18"/>
      <c r="G7" s="14"/>
      <c r="H7" s="14"/>
      <c r="I7" s="31" t="s">
        <v>93</v>
      </c>
      <c r="J7" s="32" t="s">
        <v>32</v>
      </c>
      <c r="K7" s="34" t="s">
        <v>94</v>
      </c>
      <c r="L7" s="6" t="s">
        <v>95</v>
      </c>
      <c r="M7" s="6" t="s">
        <v>96</v>
      </c>
      <c r="N7" s="6" t="s">
        <v>97</v>
      </c>
      <c r="O7" s="6" t="s">
        <v>98</v>
      </c>
      <c r="P7" s="6" t="s">
        <v>99</v>
      </c>
      <c r="Q7" s="6" t="s">
        <v>100</v>
      </c>
      <c r="R7" s="6"/>
      <c r="S7" s="14" t="s">
        <v>101</v>
      </c>
      <c r="T7" s="14"/>
      <c r="U7" s="45" t="s">
        <v>42</v>
      </c>
      <c r="V7" s="45" t="s">
        <v>90</v>
      </c>
      <c r="W7" s="45" t="s">
        <v>44</v>
      </c>
      <c r="X7" s="6" t="s">
        <v>45</v>
      </c>
      <c r="Y7" s="6" t="s">
        <v>46</v>
      </c>
      <c r="Z7" s="6" t="s">
        <v>47</v>
      </c>
      <c r="AA7" s="6" t="s">
        <v>48</v>
      </c>
      <c r="AB7" s="6"/>
    </row>
    <row r="8" s="2" customFormat="1" ht="120" customHeight="1" spans="1:28">
      <c r="A8" s="6" t="s">
        <v>102</v>
      </c>
      <c r="B8" s="6" t="s">
        <v>51</v>
      </c>
      <c r="C8" s="6" t="s">
        <v>103</v>
      </c>
      <c r="D8" s="14"/>
      <c r="E8" s="14"/>
      <c r="F8" s="18"/>
      <c r="G8" s="14"/>
      <c r="H8" s="14"/>
      <c r="I8" s="31" t="s">
        <v>104</v>
      </c>
      <c r="J8" s="32" t="s">
        <v>32</v>
      </c>
      <c r="K8" s="34" t="s">
        <v>105</v>
      </c>
      <c r="L8" s="6" t="s">
        <v>106</v>
      </c>
      <c r="M8" s="6" t="s">
        <v>96</v>
      </c>
      <c r="N8" s="6" t="s">
        <v>107</v>
      </c>
      <c r="O8" s="6" t="s">
        <v>98</v>
      </c>
      <c r="P8" s="6" t="s">
        <v>99</v>
      </c>
      <c r="Q8" s="6" t="s">
        <v>108</v>
      </c>
      <c r="R8" s="6"/>
      <c r="S8" s="14" t="s">
        <v>109</v>
      </c>
      <c r="T8" s="14"/>
      <c r="U8" s="45" t="s">
        <v>42</v>
      </c>
      <c r="V8" s="45" t="s">
        <v>90</v>
      </c>
      <c r="W8" s="45" t="s">
        <v>44</v>
      </c>
      <c r="X8" s="6" t="s">
        <v>45</v>
      </c>
      <c r="Y8" s="6" t="s">
        <v>46</v>
      </c>
      <c r="Z8" s="6" t="s">
        <v>47</v>
      </c>
      <c r="AA8" s="6" t="s">
        <v>48</v>
      </c>
      <c r="AB8" s="6"/>
    </row>
    <row r="9" s="2" customFormat="1" ht="120" customHeight="1" spans="1:28">
      <c r="A9" s="10" t="s">
        <v>110</v>
      </c>
      <c r="B9" s="10" t="s">
        <v>51</v>
      </c>
      <c r="C9" s="10" t="s">
        <v>111</v>
      </c>
      <c r="D9" s="12"/>
      <c r="E9" s="12"/>
      <c r="F9" s="13"/>
      <c r="G9" s="12"/>
      <c r="H9" s="12"/>
      <c r="I9" s="35" t="s">
        <v>112</v>
      </c>
      <c r="J9" s="36" t="s">
        <v>32</v>
      </c>
      <c r="K9" s="37" t="s">
        <v>113</v>
      </c>
      <c r="L9" s="10" t="s">
        <v>114</v>
      </c>
      <c r="M9" s="10" t="s">
        <v>96</v>
      </c>
      <c r="N9" s="10" t="s">
        <v>115</v>
      </c>
      <c r="O9" s="10" t="s">
        <v>98</v>
      </c>
      <c r="P9" s="10" t="s">
        <v>99</v>
      </c>
      <c r="Q9" s="10" t="s">
        <v>116</v>
      </c>
      <c r="R9" s="6"/>
      <c r="S9" s="12" t="s">
        <v>117</v>
      </c>
      <c r="T9" s="12"/>
      <c r="U9" s="45" t="s">
        <v>42</v>
      </c>
      <c r="V9" s="45" t="s">
        <v>90</v>
      </c>
      <c r="W9" s="45" t="s">
        <v>44</v>
      </c>
      <c r="X9" s="10" t="s">
        <v>45</v>
      </c>
      <c r="Y9" s="10" t="s">
        <v>46</v>
      </c>
      <c r="Z9" s="10" t="s">
        <v>47</v>
      </c>
      <c r="AA9" s="10" t="s">
        <v>48</v>
      </c>
      <c r="AB9" s="6"/>
    </row>
    <row r="10" s="2" customFormat="1" ht="130" customHeight="1" spans="1:28">
      <c r="A10" s="6" t="s">
        <v>118</v>
      </c>
      <c r="B10" s="6" t="s">
        <v>51</v>
      </c>
      <c r="C10" s="6" t="s">
        <v>119</v>
      </c>
      <c r="D10" s="14"/>
      <c r="E10" s="14"/>
      <c r="F10" s="18"/>
      <c r="G10" s="14"/>
      <c r="H10" s="14"/>
      <c r="I10" s="38" t="s">
        <v>120</v>
      </c>
      <c r="J10" s="32" t="s">
        <v>32</v>
      </c>
      <c r="K10" s="34" t="s">
        <v>121</v>
      </c>
      <c r="L10" s="6" t="s">
        <v>122</v>
      </c>
      <c r="M10" s="6" t="s">
        <v>96</v>
      </c>
      <c r="N10" s="6" t="s">
        <v>123</v>
      </c>
      <c r="O10" s="6" t="s">
        <v>98</v>
      </c>
      <c r="P10" s="6" t="s">
        <v>99</v>
      </c>
      <c r="Q10" s="6" t="s">
        <v>124</v>
      </c>
      <c r="R10" s="6"/>
      <c r="S10" s="14" t="s">
        <v>125</v>
      </c>
      <c r="T10" s="14"/>
      <c r="U10" s="45" t="s">
        <v>42</v>
      </c>
      <c r="V10" s="45" t="s">
        <v>90</v>
      </c>
      <c r="W10" s="45" t="s">
        <v>44</v>
      </c>
      <c r="X10" s="6" t="s">
        <v>45</v>
      </c>
      <c r="Y10" s="6" t="s">
        <v>46</v>
      </c>
      <c r="Z10" s="6" t="s">
        <v>47</v>
      </c>
      <c r="AA10" s="6" t="s">
        <v>48</v>
      </c>
      <c r="AB10" s="6"/>
    </row>
    <row r="11" s="2" customFormat="1" ht="134" customHeight="1" spans="1:28">
      <c r="A11" s="19" t="s">
        <v>126</v>
      </c>
      <c r="B11" s="19" t="s">
        <v>51</v>
      </c>
      <c r="C11" s="19" t="s">
        <v>127</v>
      </c>
      <c r="D11" s="20"/>
      <c r="E11" s="20"/>
      <c r="F11" s="21"/>
      <c r="G11" s="20"/>
      <c r="H11" s="20"/>
      <c r="I11" s="39" t="s">
        <v>128</v>
      </c>
      <c r="J11" s="40" t="s">
        <v>32</v>
      </c>
      <c r="K11" s="41" t="s">
        <v>129</v>
      </c>
      <c r="L11" s="19" t="s">
        <v>130</v>
      </c>
      <c r="M11" s="19" t="s">
        <v>96</v>
      </c>
      <c r="N11" s="19" t="s">
        <v>131</v>
      </c>
      <c r="O11" s="19" t="s">
        <v>98</v>
      </c>
      <c r="P11" s="19" t="s">
        <v>99</v>
      </c>
      <c r="Q11" s="19" t="s">
        <v>132</v>
      </c>
      <c r="R11" s="6"/>
      <c r="S11" s="20" t="s">
        <v>133</v>
      </c>
      <c r="T11" s="20"/>
      <c r="U11" s="45" t="s">
        <v>42</v>
      </c>
      <c r="V11" s="45" t="s">
        <v>90</v>
      </c>
      <c r="W11" s="45" t="s">
        <v>44</v>
      </c>
      <c r="X11" s="19" t="s">
        <v>45</v>
      </c>
      <c r="Y11" s="19" t="s">
        <v>46</v>
      </c>
      <c r="Z11" s="19" t="s">
        <v>47</v>
      </c>
      <c r="AA11" s="19" t="s">
        <v>48</v>
      </c>
      <c r="AB11" s="6"/>
    </row>
    <row r="12" s="4" customFormat="1" ht="120" customHeight="1" spans="1:28">
      <c r="A12" s="22" t="s">
        <v>134</v>
      </c>
      <c r="B12" s="22" t="s">
        <v>51</v>
      </c>
      <c r="C12" s="22" t="s">
        <v>135</v>
      </c>
      <c r="D12" s="23"/>
      <c r="E12" s="23"/>
      <c r="F12" s="24"/>
      <c r="G12" s="23"/>
      <c r="H12" s="23"/>
      <c r="I12" s="42" t="s">
        <v>136</v>
      </c>
      <c r="J12" s="43" t="s">
        <v>32</v>
      </c>
      <c r="K12" s="44" t="s">
        <v>137</v>
      </c>
      <c r="L12" s="22" t="s">
        <v>138</v>
      </c>
      <c r="M12" s="22" t="s">
        <v>96</v>
      </c>
      <c r="N12" s="22" t="s">
        <v>139</v>
      </c>
      <c r="O12" s="22" t="s">
        <v>98</v>
      </c>
      <c r="P12" s="22" t="s">
        <v>99</v>
      </c>
      <c r="Q12" s="22" t="s">
        <v>140</v>
      </c>
      <c r="R12" s="22"/>
      <c r="S12" s="23" t="s">
        <v>109</v>
      </c>
      <c r="T12" s="23"/>
      <c r="U12" s="47" t="s">
        <v>42</v>
      </c>
      <c r="V12" s="47" t="s">
        <v>90</v>
      </c>
      <c r="W12" s="47" t="s">
        <v>44</v>
      </c>
      <c r="X12" s="22" t="s">
        <v>45</v>
      </c>
      <c r="Y12" s="22" t="s">
        <v>46</v>
      </c>
      <c r="Z12" s="22" t="s">
        <v>47</v>
      </c>
      <c r="AA12" s="22" t="s">
        <v>48</v>
      </c>
      <c r="AB12" s="22"/>
    </row>
    <row r="13" s="2" customFormat="1" ht="120" customHeight="1" spans="1:28">
      <c r="A13" s="6" t="s">
        <v>141</v>
      </c>
      <c r="B13" s="6" t="s">
        <v>51</v>
      </c>
      <c r="C13" s="6" t="s">
        <v>142</v>
      </c>
      <c r="D13" s="14"/>
      <c r="E13" s="14"/>
      <c r="F13" s="18"/>
      <c r="G13" s="14"/>
      <c r="H13" s="14"/>
      <c r="I13" s="31" t="s">
        <v>143</v>
      </c>
      <c r="J13" s="32" t="s">
        <v>32</v>
      </c>
      <c r="K13" s="34" t="s">
        <v>144</v>
      </c>
      <c r="L13" s="6" t="s">
        <v>145</v>
      </c>
      <c r="M13" s="6" t="s">
        <v>96</v>
      </c>
      <c r="N13" s="6" t="s">
        <v>146</v>
      </c>
      <c r="O13" s="6" t="s">
        <v>98</v>
      </c>
      <c r="P13" s="6" t="s">
        <v>99</v>
      </c>
      <c r="Q13" s="6" t="s">
        <v>147</v>
      </c>
      <c r="R13" s="6"/>
      <c r="S13" s="14" t="s">
        <v>148</v>
      </c>
      <c r="T13" s="14"/>
      <c r="U13" s="45" t="s">
        <v>42</v>
      </c>
      <c r="V13" s="45" t="s">
        <v>90</v>
      </c>
      <c r="W13" s="45" t="s">
        <v>44</v>
      </c>
      <c r="X13" s="6" t="s">
        <v>45</v>
      </c>
      <c r="Y13" s="6" t="s">
        <v>46</v>
      </c>
      <c r="Z13" s="6" t="s">
        <v>47</v>
      </c>
      <c r="AA13" s="6" t="s">
        <v>48</v>
      </c>
      <c r="AB13" s="6"/>
    </row>
    <row r="14" s="2" customFormat="1" ht="120" customHeight="1" spans="1:28">
      <c r="A14" s="6" t="s">
        <v>149</v>
      </c>
      <c r="B14" s="6" t="s">
        <v>51</v>
      </c>
      <c r="C14" s="6" t="s">
        <v>150</v>
      </c>
      <c r="D14" s="14"/>
      <c r="E14" s="14"/>
      <c r="F14" s="18"/>
      <c r="G14" s="14"/>
      <c r="H14" s="14"/>
      <c r="I14" s="31" t="s">
        <v>151</v>
      </c>
      <c r="J14" s="32" t="s">
        <v>32</v>
      </c>
      <c r="K14" s="34" t="s">
        <v>152</v>
      </c>
      <c r="L14" s="6" t="s">
        <v>153</v>
      </c>
      <c r="M14" s="6" t="s">
        <v>96</v>
      </c>
      <c r="N14" s="6" t="s">
        <v>154</v>
      </c>
      <c r="O14" s="6" t="s">
        <v>98</v>
      </c>
      <c r="P14" s="6" t="s">
        <v>99</v>
      </c>
      <c r="Q14" s="6" t="s">
        <v>155</v>
      </c>
      <c r="R14" s="6"/>
      <c r="S14" s="14" t="s">
        <v>156</v>
      </c>
      <c r="T14" s="14"/>
      <c r="U14" s="45" t="s">
        <v>42</v>
      </c>
      <c r="V14" s="45" t="s">
        <v>90</v>
      </c>
      <c r="W14" s="45" t="s">
        <v>44</v>
      </c>
      <c r="X14" s="6" t="s">
        <v>45</v>
      </c>
      <c r="Y14" s="6" t="s">
        <v>46</v>
      </c>
      <c r="Z14" s="6" t="s">
        <v>47</v>
      </c>
      <c r="AA14" s="6" t="s">
        <v>48</v>
      </c>
      <c r="AB14" s="6"/>
    </row>
    <row r="15" s="2" customFormat="1" ht="142" customHeight="1" spans="1:28">
      <c r="A15" s="6" t="s">
        <v>157</v>
      </c>
      <c r="B15" s="6" t="s">
        <v>51</v>
      </c>
      <c r="C15" s="6" t="s">
        <v>158</v>
      </c>
      <c r="D15" s="14"/>
      <c r="E15" s="14"/>
      <c r="F15" s="18"/>
      <c r="G15" s="14"/>
      <c r="H15" s="14"/>
      <c r="I15" s="31" t="s">
        <v>159</v>
      </c>
      <c r="J15" s="32" t="s">
        <v>32</v>
      </c>
      <c r="K15" s="34" t="s">
        <v>160</v>
      </c>
      <c r="L15" s="6" t="s">
        <v>161</v>
      </c>
      <c r="M15" s="6" t="s">
        <v>96</v>
      </c>
      <c r="N15" s="6" t="s">
        <v>162</v>
      </c>
      <c r="O15" s="6" t="s">
        <v>98</v>
      </c>
      <c r="P15" s="6" t="s">
        <v>99</v>
      </c>
      <c r="Q15" s="6" t="s">
        <v>163</v>
      </c>
      <c r="R15" s="6"/>
      <c r="S15" s="14" t="s">
        <v>164</v>
      </c>
      <c r="T15" s="14"/>
      <c r="U15" s="45" t="s">
        <v>42</v>
      </c>
      <c r="V15" s="45" t="s">
        <v>90</v>
      </c>
      <c r="W15" s="45" t="s">
        <v>44</v>
      </c>
      <c r="X15" s="6" t="s">
        <v>45</v>
      </c>
      <c r="Y15" s="6" t="s">
        <v>46</v>
      </c>
      <c r="Z15" s="6" t="s">
        <v>47</v>
      </c>
      <c r="AA15" s="6" t="s">
        <v>48</v>
      </c>
      <c r="AB15" s="6"/>
    </row>
    <row r="16" s="2" customFormat="1" ht="120" customHeight="1" spans="1:28">
      <c r="A16" s="6" t="s">
        <v>165</v>
      </c>
      <c r="B16" s="6" t="s">
        <v>51</v>
      </c>
      <c r="C16" s="6" t="s">
        <v>166</v>
      </c>
      <c r="D16" s="14"/>
      <c r="E16" s="14"/>
      <c r="F16" s="18"/>
      <c r="G16" s="14"/>
      <c r="H16" s="14"/>
      <c r="I16" s="31" t="s">
        <v>167</v>
      </c>
      <c r="J16" s="32" t="s">
        <v>32</v>
      </c>
      <c r="K16" s="34" t="s">
        <v>168</v>
      </c>
      <c r="L16" s="6" t="s">
        <v>169</v>
      </c>
      <c r="M16" s="6" t="s">
        <v>170</v>
      </c>
      <c r="N16" s="6" t="s">
        <v>171</v>
      </c>
      <c r="O16" s="6" t="s">
        <v>172</v>
      </c>
      <c r="P16" s="6" t="s">
        <v>87</v>
      </c>
      <c r="Q16" s="6" t="s">
        <v>173</v>
      </c>
      <c r="R16" s="14" t="s">
        <v>174</v>
      </c>
      <c r="S16" s="14"/>
      <c r="T16" s="14"/>
      <c r="U16" s="45" t="s">
        <v>42</v>
      </c>
      <c r="V16" s="45" t="s">
        <v>90</v>
      </c>
      <c r="W16" s="45" t="s">
        <v>44</v>
      </c>
      <c r="X16" s="6" t="s">
        <v>45</v>
      </c>
      <c r="Y16" s="6" t="s">
        <v>46</v>
      </c>
      <c r="Z16" s="6" t="s">
        <v>47</v>
      </c>
      <c r="AA16" s="6" t="s">
        <v>48</v>
      </c>
      <c r="AB16" s="6"/>
    </row>
  </sheetData>
  <dataValidations count="21">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Q5 P6 P7 P8 P9 P10 P11 P12 P13 P14 P15 P16"/>
    <dataValidation allowBlank="1" showInputMessage="1" showErrorMessage="1" promptTitle="选填项" prompt="涉及法人及非法人组织、个体工商户时此项为选填项，涉及自然人时此项为空白。" sqref="D2 E2 F2 G2 H2 D3 E3 F3 G3 H3 D5 E5 F5 G5 H5 D6 E6 F6 G6 H6 D7 E7 F7 G7 H7 D8:D9 D10:D16 E8:E9 E10:E16 F8:F9 F10:F16 G8:G9 G10:G16 H8:H9 H10:H16"/>
    <dataValidation allowBlank="1" showInputMessage="1" showErrorMessage="1" promptTitle="必填项" prompt="填写行政处罚决定文书编号，例如“中国证监会行政处罚决定书（XXXX 管理（上海）有限公司）〔2017〕XXX 号”中的“〔2017〕XXX 号”。" sqref="L2 L3 L4 L5 L6 L7 L8:L9 L10:L16"/>
    <dataValidation allowBlank="1" showInputMessage="1" showErrorMessage="1" promptTitle="必填项" prompt="填写行政相对人具体违反的某项法律法规。" sqref="M2 M3 M4 M5 M6 M7 M8:M9 M10:M1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N9 N10:N16"/>
    <dataValidation allowBlank="1" showInputMessage="1" showErrorMessage="1" promptTitle="必填项" prompt="填写公民、法人及非法人组织名称，涉及没有名称的个体工商户时填写“个体工商户”。" sqref="A4 A5 A6 A7 A12 A13 A14 A2:A3 A8:A9 A10:A11 A15:A16"/>
    <dataValidation allowBlank="1" showInputMessage="1" showErrorMessage="1" promptTitle="处罚类别为罚款时此项为必填项" prompt="需填写罚款的具体金额，单位为“万元”，精确到小数点后6位。" sqref="R2 R3 R4 R5 R6 S7 S10 R16 S8:S9 S11:S15"/>
    <dataValidation allowBlank="1" showInputMessage="1" showErrorMessage="1" promptTitle="必填项" prompt="填写行政处罚决定书的主要内容。" sqref="Q2 Q3 Q4 Q6 Q7 Q8:Q9 Q10:Q16"/>
    <dataValidation type="textLength" operator="lessThanOrEqual" allowBlank="1" showInputMessage="1" showErrorMessage="1" sqref="I5">
      <formula1>15</formula1>
    </dataValidation>
    <dataValidation allowBlank="1" showInputMessage="1" showErrorMessage="1" promptTitle="必填项" prompt="行政处罚决定机关做出处罚所依据的法律法规。" sqref="O2 O3 O4 O5 O6 O7 O16 O8:O1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5 S6 S16"/>
    <dataValidation allowBlank="1" showInputMessage="1" showErrorMessage="1" promptTitle="处罚类别为暂扣或者吊销许可证、暂扣或者吊销执照时为必填项" prompt="填写暂扣或吊销的证照名称及证照编号。" sqref="T2 T3 T5 T6 T7 T8:T9 T10:T16"/>
    <dataValidation allowBlank="1" showInputMessage="1" showErrorMessage="1" promptTitle="必填项" prompt="填写做出行政处罚决定的具体日期，格式为文本，YYYY/MM/DD。" sqref="U2 V2 W2 U3 V3 W3 U4 V4 W4 U5 V5 W5 U6 V6 W6 U7 V7 W7 U8 V8 W8 U9 V9 W9 U10 V10 W10 U11 V11 W11 U12 V12 W12 U13 V13 W13 U14 V14 W14 U15 V15 W15 U16 V16 W1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X15 X16"/>
    <dataValidation allowBlank="1" showInputMessage="1" showErrorMessage="1" promptTitle="选填项，如有罚没物品此项为必填项" prompt="填写前文要求其他需要补充的信息。" sqref="AB2 AB3 AB6 AB7 AB8 AB9 AB10 AB11 AB12 AB13 AB14 AB15 AB16"/>
    <dataValidation allowBlank="1" showInputMessage="1" showErrorMessage="1" promptTitle="必填项" prompt="填写做出行政处罚决定的各级行政处罚机关的统一社会信用代码。" sqref="Y2 Y3 Y4 Y5 Y6 Y7 Y8 Y9 Y10 Y11 Y12 Y13 Y14 Y15 Y16"/>
    <dataValidation allowBlank="1" showInputMessage="1" showErrorMessage="1" promptTitle="必填项" prompt="填写上传该条数据的单位全称，例如“XX 省XX 市发展改革委”。" sqref="Z2 Z3 Z4 Z5 Z6 Z7 Z8 Z9 Z10 Z11 Z12 Z13 Z14 Z15 Z16"/>
    <dataValidation type="textLength" operator="lessThanOrEqual" allowBlank="1" showInputMessage="1" showErrorMessage="1" sqref="K5">
      <formula1>60</formula1>
    </dataValidation>
    <dataValidation allowBlank="1" showInputMessage="1" showErrorMessage="1" promptTitle="必填项" prompt="填写上传该条数据的单位的统一社会信用代码。" sqref="AA2 AA3 AA4 AA5 AA6 AA7 AA8 AA9 AA10 AA11 AA12 AA13 AA14 AA15 AA16"/>
    <dataValidation allowBlank="1" showInputMessage="1" showErrorMessage="1" promptTitle="必填项" prompt="根据相对人所属类别填写法人及非法人组织、自然人、个体工商户三个类别中的一个。" sqref="B4 B5 B6 B7 B8 B9 B12 B13 B14 B15 B16 B2:B3 B10:B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4 C5 C6 C7 C12 C13 C14 C2:C3 C8:C9 C10:C11 C15:C16"/>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2023-03-31T09:19:13Z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FE32D7ED71324833A6E9BD04299773B7</vt:lpwstr>
  </property>
  <property fmtid="{D5CDD505-2E9C-101B-9397-08002B2CF9AE}" pid="3" name="KSOProductBuildVer">
    <vt:lpwstr>2052-11.1.0.13703</vt:lpwstr>
  </property>
</Properties>
</file>