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8010"/>
  </bookViews>
  <sheets>
    <sheet name="资源信息模板" sheetId="1" r:id="rId1"/>
  </sheets>
  <calcPr calcId="144525"/>
</workbook>
</file>

<file path=xl/sharedStrings.xml><?xml version="1.0" encoding="utf-8"?>
<sst xmlns="http://schemas.openxmlformats.org/spreadsheetml/2006/main" count="72" uniqueCount="65">
  <si>
    <t>企业名称</t>
  </si>
  <si>
    <t>行政相对人类别</t>
  </si>
  <si>
    <t>统一社会信用代码</t>
  </si>
  <si>
    <r>
      <rPr>
        <sz val="12"/>
        <rFont val="仿宋_GB2312"/>
        <charset val="134"/>
      </rPr>
      <t>行政相对人代码_3(工</t>
    </r>
    <r>
      <rPr>
        <sz val="12"/>
        <rFont val="宋体"/>
        <charset val="134"/>
      </rPr>
      <t> </t>
    </r>
    <r>
      <rPr>
        <sz val="12"/>
        <rFont val="仿宋_GB2312"/>
        <charset val="134"/>
      </rPr>
      <t>商登记码)</t>
    </r>
  </si>
  <si>
    <r>
      <rPr>
        <sz val="12"/>
        <rFont val="仿宋_GB2312"/>
        <charset val="134"/>
      </rPr>
      <t>行政相对人代码_2(组</t>
    </r>
    <r>
      <rPr>
        <sz val="12"/>
        <rFont val="宋体"/>
        <charset val="134"/>
      </rPr>
      <t> </t>
    </r>
    <r>
      <rPr>
        <sz val="12"/>
        <rFont val="仿宋_GB2312"/>
        <charset val="134"/>
      </rPr>
      <t>织机构代码)</t>
    </r>
  </si>
  <si>
    <r>
      <rPr>
        <sz val="12"/>
        <rFont val="仿宋_GB2312"/>
        <charset val="134"/>
      </rPr>
      <t>行政相对人代码_4(税</t>
    </r>
    <r>
      <rPr>
        <sz val="12"/>
        <rFont val="宋体"/>
        <charset val="134"/>
      </rPr>
      <t> </t>
    </r>
    <r>
      <rPr>
        <sz val="12"/>
        <rFont val="仿宋_GB2312"/>
        <charset val="134"/>
      </rPr>
      <t>务登记号)</t>
    </r>
  </si>
  <si>
    <t>事业单位证书号</t>
  </si>
  <si>
    <t>社会组织登记证号</t>
  </si>
  <si>
    <t>法定代表人</t>
  </si>
  <si>
    <t>法定代表人证件类型</t>
  </si>
  <si>
    <t>法定代表人证件号码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</si>
  <si>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</si>
  <si>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</si>
  <si>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</si>
  <si>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</si>
  <si>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</si>
  <si>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</si>
  <si>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r>
      <rPr>
        <sz val="12"/>
        <rFont val="仿宋_GB2312"/>
        <charset val="134"/>
      </rPr>
      <t>罚款金额</t>
    </r>
    <r>
      <rPr>
        <sz val="12"/>
        <rFont val="宋体"/>
        <charset val="134"/>
      </rPr>
      <t> </t>
    </r>
    <r>
      <rPr>
        <sz val="12"/>
        <rFont val="仿宋_GB2312"/>
        <charset val="134"/>
      </rPr>
      <t>（万元）</t>
    </r>
  </si>
  <si>
    <t>没收违法所得（万元）</t>
  </si>
  <si>
    <r>
      <rPr>
        <sz val="12"/>
        <rFont val="仿宋_GB2312"/>
        <charset val="134"/>
      </rPr>
      <t>暂扣或吊销证照名称</t>
    </r>
    <r>
      <rPr>
        <sz val="12"/>
        <rFont val="宋体"/>
        <charset val="134"/>
      </rPr>
      <t> </t>
    </r>
    <r>
      <rPr>
        <sz val="12"/>
        <rFont val="仿宋_GB2312"/>
        <charset val="134"/>
      </rPr>
      <t>及编号</t>
    </r>
  </si>
  <si>
    <t>处罚决定日期</t>
  </si>
  <si>
    <t>处罚有效期</t>
  </si>
  <si>
    <t>公示截止期</t>
  </si>
  <si>
    <t>处罚机关</t>
  </si>
  <si>
    <t>处罚机关统一社会信用代码</t>
  </si>
  <si>
    <t>数据来源单位</t>
  </si>
  <si>
    <r>
      <rPr>
        <sz val="12"/>
        <rFont val="仿宋_GB2312"/>
        <charset val="134"/>
      </rPr>
      <t>数据来源单位统一社</t>
    </r>
    <r>
      <rPr>
        <sz val="12"/>
        <rFont val="宋体"/>
        <charset val="134"/>
      </rPr>
      <t> </t>
    </r>
    <r>
      <rPr>
        <sz val="12"/>
        <rFont val="仿宋_GB2312"/>
        <charset val="134"/>
      </rPr>
      <t>会信用代码</t>
    </r>
  </si>
  <si>
    <t>备注</t>
  </si>
  <si>
    <t>乌尔禾区春丰农资店</t>
  </si>
  <si>
    <t>个体工商户</t>
  </si>
  <si>
    <t>92650205MA77X2773P</t>
  </si>
  <si>
    <t>孙修春</t>
  </si>
  <si>
    <t>身份证</t>
  </si>
  <si>
    <t>37292819641001XXXX</t>
  </si>
  <si>
    <t xml:space="preserve">第七师农罚
〔2022〕4-02号
</t>
  </si>
  <si>
    <t>违反了《农药管理条例》第二十四条第一款的规定</t>
  </si>
  <si>
    <t>乌尔禾区春丰农资店未取得农药经营许可从事经营农药的行为，违反了《农药管理条例》第二十四条第一款的规定。</t>
  </si>
  <si>
    <t>《农药管理条例》第五十五条第一款的规定</t>
  </si>
  <si>
    <t>罚款；没收违法所得、没收非法财物</t>
  </si>
  <si>
    <t xml:space="preserve">1、没收违法所得人民币37.5元整；
2、没收违法经营的天丰芸苔素（净含量：30毫升，生产日期：20220108，委托企业名称：广西安泰化工有限责任公司，受委托生产企业名称:北京帮农达生物科技有限公司）375袋；
3、并处人民币5000元整罚款。
</t>
  </si>
  <si>
    <t>0.5</t>
  </si>
  <si>
    <t>0.00375</t>
  </si>
  <si>
    <t>2022/6/21</t>
  </si>
  <si>
    <t>2022/12/21</t>
  </si>
  <si>
    <t>2023/6/21</t>
  </si>
  <si>
    <t>第七师农业农村局</t>
  </si>
  <si>
    <t>11990700679270444E</t>
  </si>
  <si>
    <t>第七师市场监管综合行政执法支队</t>
  </si>
  <si>
    <t>12990700K46119328T</t>
  </si>
  <si>
    <t>没收违法经营的天丰芸苔素（净含量：30毫升，生产日期：20220108，委托企业名称：广西安泰化工有限责任公司，受委托生产企业名称:北京帮农达生物科技有限公司）375袋。</t>
  </si>
  <si>
    <t>乌尔禾区大成兽药经销部</t>
  </si>
  <si>
    <t>92650205MA779TB47A</t>
  </si>
  <si>
    <t>李新成</t>
  </si>
  <si>
    <t>65020419681226XXXX</t>
  </si>
  <si>
    <t>第七师农罚〔2022〕4-01号</t>
  </si>
  <si>
    <t>违反了《兽药管理条例》第二十七条第三款的规定</t>
  </si>
  <si>
    <t>乌尔禾区大成兽药经销部经营劣兽药的行为，违反了《兽药管理条例》第二十七条第三款的规定。</t>
  </si>
  <si>
    <t>《兽药管理条例》第五十六条第一款的规定</t>
  </si>
  <si>
    <t>1、没收劣兽药：重症一号（规格：25g/片，生产日期：2018.05.05）54袋、头孢噻呋钠片（兽用处方药，规格：0.25g*50片/袋，生产日期：2018.01.03）81袋、土霉素片（规格：50mg，生产日期：2020.03.22，有效期：二年）276袋、肠毒三日清（规格：100g,生产日期：2020.03.17，有效期至2022.03.16）10袋、盐酸多西环素片（规格；0.25g/片*30片，生产日期：2019.11，有效期:二年）14袋、泰沂泻痢康（兽用处方药，规格：0.1g，生产日期：2020.4.16，有效期：2022.04.15）、精制敌百虫粉（兽用处方药，规格：33.2%，生产日期：2020.04.10，有效期：二年）24袋、鸡鸭鹅肥得快（规格：200g，生产日期：2020.03.05，保质期：两年）8袋、除螨净（通用名：双甲脒溶液，规格：10ml/支*5盒，生产日期：无日期）9盒和违法所得人民币47.6元整；2、并处违法经营的兽药货值金额3倍罚款，罚款金额为人民币3426元整。</t>
  </si>
  <si>
    <t>0.3426</t>
  </si>
  <si>
    <t>0.00476</t>
  </si>
  <si>
    <t>2022/6/23</t>
  </si>
  <si>
    <t>2022/12/23</t>
  </si>
  <si>
    <t>2023/6/23</t>
  </si>
  <si>
    <t>没收劣兽药：重症一号（规格：25g/片，生产日期：2018.05.05）54袋、头孢噻呋钠片（兽用处方药，规格：0.25g*50片/袋，生产日期：2018.01.03）81袋、土霉素片（规格：50mg，生产日期：2020.03.22，有效期：二年）276袋、肠毒三日清（规格：100g,生产日期：2020.03.17，有效期至2022.03.16）10袋、盐酸多西环素片（规格；0.25g/片*30片，生产日期：2019.11，有效期:二年）14袋、泰沂泻痢康（兽用处方药，规格：0.1g，生产日期：2020.4.16，有效期：2022.04.15）、精制敌百虫粉（兽用处方药，规格：33.2%，生产日期：2020.04.10，有效期：二年）24袋、鸡鸭鹅肥得快（规格：200g，生产日期：2020.03.05，保质期：两年）8袋、除螨净（通用名：双甲脒溶液，规格：10ml/支*5盒，生产日期：无日期）9盒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</si>
</sst>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indexed="8"/>
      <name val="宋体"/>
      <charset val="134"/>
      <scheme val="minor"/>
    </font>
    <font>
      <sz val="12"/>
      <color indexed="8"/>
      <name val="仿宋_GB2312"/>
      <charset val="134"/>
    </font>
    <font>
      <sz val="11"/>
      <name val="宋体"/>
      <charset val="134"/>
      <scheme val="minor"/>
    </font>
    <font>
      <sz val="12"/>
      <name val="仿宋_GB2312"/>
      <charset val="134"/>
    </font>
    <font>
      <sz val="11"/>
      <name val="微软雅黑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2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8" borderId="3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12" borderId="6" applyNumberFormat="0" applyAlignment="0" applyProtection="0">
      <alignment vertical="center"/>
    </xf>
    <xf numFmtId="0" fontId="19" fillId="12" borderId="2" applyNumberFormat="0" applyAlignment="0" applyProtection="0">
      <alignment vertical="center"/>
    </xf>
    <xf numFmtId="0" fontId="20" fillId="13" borderId="7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</cellStyleXfs>
  <cellXfs count="7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3"/>
  <sheetViews>
    <sheetView tabSelected="1" zoomScale="60" zoomScaleNormal="60" topLeftCell="A3" workbookViewId="0">
      <selection activeCell="K3" sqref="K3"/>
    </sheetView>
  </sheetViews>
  <sheetFormatPr defaultColWidth="9" defaultRowHeight="13.5" outlineLevelRow="2"/>
  <cols>
    <col min="1" max="1" width="7.25" customWidth="1"/>
    <col min="2" max="2" width="8" customWidth="1"/>
    <col min="14" max="14" width="25.375" customWidth="1"/>
    <col min="17" max="17" width="17" customWidth="1"/>
  </cols>
  <sheetData>
    <row r="1" s="1" customFormat="1" ht="96" customHeight="1" spans="1:28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24</v>
      </c>
      <c r="Z1" s="3" t="s">
        <v>25</v>
      </c>
      <c r="AA1" s="3" t="s">
        <v>26</v>
      </c>
      <c r="AB1" s="3" t="s">
        <v>27</v>
      </c>
    </row>
    <row r="2" s="2" customFormat="1" ht="283.5" spans="1:28">
      <c r="A2" s="4" t="s">
        <v>28</v>
      </c>
      <c r="B2" s="5" t="s">
        <v>29</v>
      </c>
      <c r="C2" s="5" t="s">
        <v>30</v>
      </c>
      <c r="D2" s="5"/>
      <c r="E2" s="5"/>
      <c r="F2" s="6"/>
      <c r="G2" s="5"/>
      <c r="H2" s="5"/>
      <c r="I2" s="5" t="s">
        <v>31</v>
      </c>
      <c r="J2" s="5" t="s">
        <v>32</v>
      </c>
      <c r="K2" s="7" t="s">
        <v>33</v>
      </c>
      <c r="L2" s="5" t="s">
        <v>34</v>
      </c>
      <c r="M2" s="5" t="s">
        <v>35</v>
      </c>
      <c r="N2" s="4" t="s">
        <v>36</v>
      </c>
      <c r="O2" s="4" t="s">
        <v>37</v>
      </c>
      <c r="P2" s="4" t="s">
        <v>38</v>
      </c>
      <c r="Q2" s="5" t="s">
        <v>39</v>
      </c>
      <c r="R2" s="5" t="s">
        <v>40</v>
      </c>
      <c r="S2" s="5" t="s">
        <v>41</v>
      </c>
      <c r="T2" s="5"/>
      <c r="U2" s="5" t="s">
        <v>42</v>
      </c>
      <c r="V2" s="5" t="s">
        <v>43</v>
      </c>
      <c r="W2" s="5" t="s">
        <v>44</v>
      </c>
      <c r="X2" s="4" t="s">
        <v>45</v>
      </c>
      <c r="Y2" s="4" t="s">
        <v>46</v>
      </c>
      <c r="Z2" s="4" t="s">
        <v>47</v>
      </c>
      <c r="AA2" s="4" t="s">
        <v>48</v>
      </c>
      <c r="AB2" s="4" t="s">
        <v>49</v>
      </c>
    </row>
    <row r="3" s="2" customFormat="1" ht="409.5" spans="1:28">
      <c r="A3" s="4" t="s">
        <v>50</v>
      </c>
      <c r="B3" s="5" t="s">
        <v>29</v>
      </c>
      <c r="C3" s="5" t="s">
        <v>51</v>
      </c>
      <c r="D3" s="5"/>
      <c r="E3" s="5"/>
      <c r="F3" s="6"/>
      <c r="G3" s="5"/>
      <c r="H3" s="5"/>
      <c r="I3" s="5" t="s">
        <v>52</v>
      </c>
      <c r="J3" s="5" t="s">
        <v>32</v>
      </c>
      <c r="K3" s="7" t="s">
        <v>53</v>
      </c>
      <c r="L3" s="5" t="s">
        <v>54</v>
      </c>
      <c r="M3" s="5" t="s">
        <v>55</v>
      </c>
      <c r="N3" s="4" t="s">
        <v>56</v>
      </c>
      <c r="O3" s="4" t="s">
        <v>57</v>
      </c>
      <c r="P3" s="4" t="s">
        <v>38</v>
      </c>
      <c r="Q3" s="5" t="s">
        <v>58</v>
      </c>
      <c r="R3" s="5" t="s">
        <v>59</v>
      </c>
      <c r="S3" s="5" t="s">
        <v>60</v>
      </c>
      <c r="T3" s="5"/>
      <c r="U3" s="5" t="s">
        <v>61</v>
      </c>
      <c r="V3" s="5" t="s">
        <v>62</v>
      </c>
      <c r="W3" s="5" t="s">
        <v>63</v>
      </c>
      <c r="X3" s="4" t="s">
        <v>45</v>
      </c>
      <c r="Y3" s="4" t="s">
        <v>46</v>
      </c>
      <c r="Z3" s="4" t="s">
        <v>47</v>
      </c>
      <c r="AA3" s="4" t="s">
        <v>48</v>
      </c>
      <c r="AB3" s="4" t="s">
        <v>64</v>
      </c>
    </row>
  </sheetData>
  <dataValidations count="21">
    <dataValidation allowBlank="1" showInputMessage="1" showErrorMessage="1" promptTitle="选填项" prompt="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" sqref="J2:J3"/>
    <dataValidation allowBlank="1" showInputMessage="1" showErrorMessage="1" promptTitle="处罚类别为罚款时此项为必填项" prompt="需填写罚款的具体金额，单位为“万元”，精确到小数点后6位。" sqref="R2:R3"/>
    <dataValidation allowBlank="1" showInputMessage="1" showErrorMessage="1" promptTitle="必填项" prompt="填写公民、法人及非法人组织名称，涉及没有名称的个体工商户时填写“个体工商户”。" sqref="A2:A19"/>
    <dataValidation allowBlank="1" showInputMessage="1" showErrorMessage="1" promptTitle="必填项" prompt="填写行政相对人具体违反的某项法律法规。" sqref="M2:M3"/>
    <dataValidation allowBlank="1" showInputMessage="1" showErrorMessage="1" promptTitle="涉及法人及非法人组织、个体工商户时此项为必填项" prompt="如个体工商户暂无统一社会信用代码，可填写17个0加X 代替，换照后将该字段修改为正式的统一社会信用代码，同时该个体工商户工商注册号为必填项。&#10;涉及自然人时此项为空白。" sqref="C2:C3"/>
    <dataValidation allowBlank="1" showInputMessage="1" showErrorMessage="1" promptTitle="必填项" prompt="根据相对人所属类别填写法人及非法人组织、自然人、个体工商户三个类别中的一个。" sqref="B2:B3"/>
    <dataValidation allowBlank="1" showInputMessage="1" showErrorMessage="1" promptTitle="涉及法人及非法人组织、个体工商户时此项为必填项" prompt="个体工商户填写经营者姓名，涉及自然人时此项为空白。" sqref="I2:I3"/>
    <dataValidation allowBlank="1" showInputMessage="1" showErrorMessage="1" promptTitle="必填项" prompt="填写行政处罚决定文书编号，例如“中国证监会行政处罚决定书（XXXX 管理（上海）有限公司）〔2017〕XXX 号”中的“〔2017〕XXX 号”。" sqref="L2:L3"/>
    <dataValidation allowBlank="1" showInputMessage="1" showErrorMessage="1" promptTitle="必填项" prompt="行政相对人的主要违法事实。例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。" sqref="N2:N3"/>
    <dataValidation allowBlank="1" showInputMessage="1" showErrorMessage="1" promptTitle="必填项" prompt="行政处罚决定机关做出处罚所依据的法律法规。" sqref="O2:O3"/>
    <dataValidation allowBlank="1" showInputMessage="1" showErrorMessage="1" promptTitle="必填项" prompt="填写警告；罚款；没收违法所得；没收非法财物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" sqref="P2:P3"/>
    <dataValidation allowBlank="1" showInputMessage="1" showErrorMessage="1" promptTitle="必填项" prompt="填写行政处罚决定书的主要内容。" sqref="Q2:Q3"/>
    <dataValidation allowBlank="1" showInputMessage="1" showErrorMessage="1" promptTitle="处罚类别为没收违法所得、没收非法财物时此项为必填项" prompt="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" sqref="S2:S3"/>
    <dataValidation allowBlank="1" showInputMessage="1" showErrorMessage="1" promptTitle="处罚类别为暂扣或者吊销许可证、暂扣或者吊销执照时为必填项" prompt="填写暂扣或吊销的证照名称及证照编号。" sqref="T2:T3"/>
    <dataValidation allowBlank="1" showInputMessage="1" showErrorMessage="1" promptTitle="必填项" prompt="填写做出行政处罚决定的各级行政处罚决定机关全称，例如“XX 市XX 区市场监督管理局”。具体可参考《关于进一步规范“信用中国”网站和地方信用门户网站行政处罚信息公示工作的通知》（发改办财金〔2017〕1171号）中对于行政处罚公示期限的要求。" sqref="X2:X3"/>
    <dataValidation allowBlank="1" showInputMessage="1" showErrorMessage="1" promptTitle="选填项，如有罚没物品此项为必填项" prompt="填写前文要求其他需要补充的信息。" sqref="AB2:AB3"/>
    <dataValidation allowBlank="1" showInputMessage="1" showErrorMessage="1" promptTitle="必填项" prompt="填写做出行政处罚决定的各级行政处罚机关的统一社会信用代码。" sqref="Y2:Y3"/>
    <dataValidation allowBlank="1" showInputMessage="1" showErrorMessage="1" promptTitle="必填项" prompt="填写上传该条数据的单位全称，例如“XX 省XX 市发展改革委”。" sqref="Z2:Z3"/>
    <dataValidation allowBlank="1" showInputMessage="1" showErrorMessage="1" promptTitle="必填项" prompt="填写上传该条数据的单位的统一社会信用代码。" sqref="AA2:AA3"/>
    <dataValidation allowBlank="1" showInputMessage="1" showErrorMessage="1" promptTitle="选填项" prompt="涉及法人及非法人组织、个体工商户时此项为选填项，涉及自然人时此项为空白。" sqref="D2:H3"/>
    <dataValidation allowBlank="1" showInputMessage="1" showErrorMessage="1" promptTitle="必填项" prompt="填写做出行政处罚决定的具体日期，格式为文本，YYYY/MM/DD。" sqref="U2:W3"/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资源信息模板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2022-03-07T07:02:00Z</dcterms:created>
  <dcterms:modified xsi:type="dcterms:W3CDTF">2023-02-24T14:26:10Z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8645BA9770504437B9702C1AB1723DAE</vt:lpwstr>
  </property>
  <property fmtid="{D5CDD505-2E9C-101B-9397-08002B2CF9AE}" pid="3" name="KSOProductBuildVer">
    <vt:lpwstr>2052-11.1.0.12980</vt:lpwstr>
  </property>
</Properties>
</file>