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<sst xmlns="http://schemas.openxmlformats.org/spreadsheetml/2006/main" count="145" uniqueCount="99">
  <si>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</si>
  <si>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</si>
  <si>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</si>
  <si>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</si>
  <si>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</si>
  <si>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</si>
  <si>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</si>
  <si>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</si>
  <si>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</si>
  <si>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</si>
  <si>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</si>
  <si>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</si>
  <si>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</si>
  <si>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</si>
  <si>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</si>
  <si>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</si>
  <si>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</si>
  <si>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</si>
  <si>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</si>
  <si>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</si>
  <si>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</si>
  <si>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</si>
  <si>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</si>
  <si>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</si>
  <si>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</si>
  <si>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</si>
  <si>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</si>
  <si>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</si>
  <si>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胡杨河市小新商贸有限公司第二分公司</t>
  </si>
  <si>
    <t>法人及非法人组织</t>
  </si>
  <si>
    <t>91659010MABT2C7B16</t>
  </si>
  <si>
    <t>杨殿梅</t>
  </si>
  <si>
    <t>身份证</t>
  </si>
  <si>
    <t>32XXXXXXXXXXXXXX42</t>
  </si>
  <si>
    <t>七师市监价格处罚〔2023〕1-001号</t>
  </si>
  <si>
    <t>违反了《中华人民共和国价格法》第十三条第一款和《中华人民共和国食品安全法》第五十三条第二款的规定</t>
  </si>
  <si>
    <t>胡杨河市小新商贸有限公司第二分公司销售食品未明码标价和采购食品未按要求执行进货查验制度的行为，违反了《中华人民共和国价格法》第十三条第一款和《中华人民共和国食品安全法》第五十三条第二款的规定</t>
  </si>
  <si>
    <t>依据《中华人民共和国价格法》第四十二条和《中华人民共和国食品安全法》第一百二十六条第一款第（三）项规定</t>
  </si>
  <si>
    <t>警告；罚款</t>
  </si>
  <si>
    <t>1.警告；2.罚款人民币5000元</t>
  </si>
  <si>
    <t>2023/01/28</t>
  </si>
  <si>
    <t>2023/07/28</t>
  </si>
  <si>
    <t>2024/01/28</t>
  </si>
  <si>
    <t>第七师市场监督管理局</t>
  </si>
  <si>
    <t>11990700MB1A020583</t>
  </si>
  <si>
    <t>第七师市场监管综合行政执法支队</t>
  </si>
  <si>
    <t>12990700K46119328T</t>
  </si>
  <si>
    <t>胡杨河市康慧餐饮服务有限公司</t>
  </si>
  <si>
    <t>91659010MABR9TX0X7</t>
  </si>
  <si>
    <t>杨李</t>
  </si>
  <si>
    <t>34XXXXXXXXXXXXXX32</t>
  </si>
  <si>
    <t>七师市监食品处罚〔2023〕1-002号</t>
  </si>
  <si>
    <t>违反了《中华人民共和国食品安全法》第三十五条第一款的规定</t>
  </si>
  <si>
    <t>胡杨河市康慧餐饮服务有限公司未取得食品经营许可证开展食品经营活动的行为，违反了《中华人民共和国食品安全法》第三十五条第一款的规定</t>
  </si>
  <si>
    <t>依据《中华人民共和国食品安全法》第一百二十二条第一款的规定</t>
  </si>
  <si>
    <t>没收违法所得；罚款</t>
  </si>
  <si>
    <t>1.没收违法所得2750元；2.罚款人民币10000元</t>
  </si>
  <si>
    <t>1</t>
  </si>
  <si>
    <t>0.275</t>
  </si>
  <si>
    <t>奎屯优泰蔬菜批发部</t>
  </si>
  <si>
    <t>个体工商户</t>
  </si>
  <si>
    <t>92654003MA782L0C33</t>
  </si>
  <si>
    <t>冯永红</t>
  </si>
  <si>
    <t>65XXXXXXXXXXXXXX1X</t>
  </si>
  <si>
    <t>七师市监食品处罚〔2023〕3-003号</t>
  </si>
  <si>
    <t>违反《中华人民共和国食品安全法》第一百二十四条第一款第（二）项</t>
  </si>
  <si>
    <t>奎屯优泰蔬菜批发部经营不符合食品安全标准的食品，但奎屯优泰蔬菜批发部核验供货商身份，能如实提供食品来源。</t>
  </si>
  <si>
    <t>中华人民共和国食品安全法》第一百二十四条第一款第一项、《中华人民共和国食品安全法》第一百三十六条、中华人民共和国行政处罚法》第二十八条第二款</t>
  </si>
  <si>
    <t>没收违法所得</t>
  </si>
  <si>
    <t>没收违法所得96元</t>
  </si>
  <si>
    <t>2023/01/19</t>
  </si>
  <si>
    <t>2023/07/19</t>
  </si>
  <si>
    <t>2024/01/19</t>
  </si>
  <si>
    <t>奎屯易天勤蔬菜店</t>
  </si>
  <si>
    <t>92654003MA77HYQ075</t>
  </si>
  <si>
    <t>易天勤</t>
  </si>
  <si>
    <t>41XXXXXXXXXXXXXX21</t>
  </si>
  <si>
    <t>七师市监食品处罚〔2023〕3-004号</t>
  </si>
  <si>
    <t>奎屯易天勤蔬菜店经营不符合食品安全标准的食品，但奎屯易天勤蔬菜店已履行了进货查验义务，并能如实提供生姜的来源。</t>
  </si>
  <si>
    <t>没收违法所得240元</t>
  </si>
  <si>
    <t>0.024</t>
  </si>
  <si>
    <t>胡杨河市永琪烤饼店</t>
  </si>
  <si>
    <t>92659010MABKY8UG4W</t>
  </si>
  <si>
    <t>衡小强</t>
  </si>
  <si>
    <t>62XXXXXXXXXXXXXX93</t>
  </si>
  <si>
    <t>七师市监食品当罚〔2023〕3-009号</t>
  </si>
  <si>
    <t>违反了《中华人民共和国食品安全法》第六十八条的规定。</t>
  </si>
  <si>
    <t>胡杨河市永琪烤饼店销售散装食品，未在散装食品的容器上标注产品信息的行为，违反了《中华人民共和国食品安全法》第六十八条的规定。</t>
  </si>
  <si>
    <t>依据《中华人民共和国食品安全法》第一百二十六条第一款第七项的规定。</t>
  </si>
  <si>
    <t>警告</t>
  </si>
  <si>
    <t>2023/1/19</t>
  </si>
  <si>
    <t>2023/7/19</t>
  </si>
  <si>
    <t>2024/1/19</t>
  </si>
  <si>
    <t>胡杨河市潘晨干果店</t>
  </si>
  <si>
    <t>92659010MABKYFYWXA</t>
  </si>
  <si>
    <t>潘晨晨</t>
  </si>
  <si>
    <t>41XXXXXXXXXXXXXX62</t>
  </si>
  <si>
    <t>七师市监食品当罚〔2023〕3-010号</t>
  </si>
  <si>
    <t>胡杨河市潘晨干果店销售散装食品，未在散装食品的容器上标注产品信息的行为，违反了《中华人民共和国食品安全法》第六十八条的规定。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</si>
</sst>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2"/>
      <color theme="1"/>
      <name val="仿宋_GB2312"/>
      <charset val="134"/>
    </font>
    <font>
      <sz val="11"/>
      <name val="宋体"/>
      <charset val="134"/>
      <scheme val="minor"/>
    </font>
    <font>
      <sz val="11"/>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8"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22">
    <xf numFmtId="0" fontId="0" fillId="0" borderId="0" xfId="0" applyFont="1">
      <alignment vertical="center"/>
    </xf>
    <xf numFmtId="0" fontId="1" fillId="0" borderId="0" xfId="0" applyFont="1">
      <alignment vertical="center"/>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49" fontId="0" fillId="0" borderId="1" xfId="0" applyNumberFormat="1" applyFont="1" applyFill="1" applyBorder="1" applyAlignment="1">
      <alignment horizontal="center" vertical="center"/>
    </xf>
    <xf numFmtId="0" fontId="0" fillId="0" borderId="1" xfId="0" applyFont="1" applyFill="1" applyBorder="1">
      <alignment vertical="center"/>
    </xf>
    <xf numFmtId="49" fontId="3"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quotePrefix="1">
      <alignment horizontal="center" vertical="center" wrapText="1"/>
    </xf>
    <xf numFmtId="0" fontId="6"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topLeftCell="A5" workbookViewId="0">
      <selection activeCell="B5" sqref="B5:B7"/>
    </sheetView>
  </sheetViews>
  <sheetFormatPr defaultColWidth="9" defaultRowHeight="13.5" outlineLevelRow="6"/>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204" customHeight="1" spans="1:28">
      <c r="A2" s="5" t="s">
        <v>28</v>
      </c>
      <c r="B2" s="6" t="s">
        <v>29</v>
      </c>
      <c r="C2" s="5" t="s">
        <v>30</v>
      </c>
      <c r="D2" s="5"/>
      <c r="E2" s="5"/>
      <c r="F2" s="5"/>
      <c r="G2" s="5"/>
      <c r="H2" s="5"/>
      <c r="I2" s="5" t="s">
        <v>31</v>
      </c>
      <c r="J2" s="5" t="s">
        <v>32</v>
      </c>
      <c r="K2" s="13" t="s">
        <v>33</v>
      </c>
      <c r="L2" s="13" t="s">
        <v>34</v>
      </c>
      <c r="M2" s="13" t="s">
        <v>35</v>
      </c>
      <c r="N2" s="13" t="s">
        <v>36</v>
      </c>
      <c r="O2" s="13" t="s">
        <v>37</v>
      </c>
      <c r="P2" s="5" t="s">
        <v>38</v>
      </c>
      <c r="Q2" s="5" t="s">
        <v>39</v>
      </c>
      <c r="R2" s="16">
        <v>0.5</v>
      </c>
      <c r="S2" s="17"/>
      <c r="T2" s="17"/>
      <c r="U2" s="13" t="s">
        <v>40</v>
      </c>
      <c r="V2" s="13" t="s">
        <v>41</v>
      </c>
      <c r="W2" s="13" t="s">
        <v>42</v>
      </c>
      <c r="X2" s="5" t="s">
        <v>43</v>
      </c>
      <c r="Y2" s="5" t="s">
        <v>44</v>
      </c>
      <c r="Z2" s="5" t="s">
        <v>45</v>
      </c>
      <c r="AA2" s="5" t="s">
        <v>46</v>
      </c>
      <c r="AB2" s="21"/>
    </row>
    <row r="3" s="3" customFormat="1" ht="204" customHeight="1" spans="1:28">
      <c r="A3" s="7" t="s">
        <v>47</v>
      </c>
      <c r="B3" s="7" t="s">
        <v>29</v>
      </c>
      <c r="C3" s="8" t="s">
        <v>48</v>
      </c>
      <c r="D3" s="8"/>
      <c r="E3" s="8"/>
      <c r="F3" s="9"/>
      <c r="G3" s="8"/>
      <c r="H3" s="8"/>
      <c r="I3" s="14" t="s">
        <v>49</v>
      </c>
      <c r="J3" s="14" t="s">
        <v>32</v>
      </c>
      <c r="K3" s="22" t="s">
        <v>50</v>
      </c>
      <c r="L3" s="7" t="s">
        <v>51</v>
      </c>
      <c r="M3" s="7" t="s">
        <v>52</v>
      </c>
      <c r="N3" s="7" t="s">
        <v>53</v>
      </c>
      <c r="O3" s="7" t="s">
        <v>54</v>
      </c>
      <c r="P3" s="7" t="s">
        <v>55</v>
      </c>
      <c r="Q3" s="7" t="s">
        <v>56</v>
      </c>
      <c r="R3" s="8" t="s">
        <v>57</v>
      </c>
      <c r="S3" s="8" t="s">
        <v>58</v>
      </c>
      <c r="T3" s="8"/>
      <c r="U3" s="18" t="s">
        <v>40</v>
      </c>
      <c r="V3" s="18" t="s">
        <v>41</v>
      </c>
      <c r="W3" s="18" t="s">
        <v>42</v>
      </c>
      <c r="X3" s="7" t="s">
        <v>43</v>
      </c>
      <c r="Y3" s="7" t="s">
        <v>44</v>
      </c>
      <c r="Z3" s="7" t="s">
        <v>45</v>
      </c>
      <c r="AA3" s="7" t="s">
        <v>46</v>
      </c>
      <c r="AB3" s="7"/>
    </row>
    <row r="4" s="1" customFormat="1" ht="208" customHeight="1" spans="1:28">
      <c r="A4" s="5" t="s">
        <v>59</v>
      </c>
      <c r="B4" s="5" t="s">
        <v>60</v>
      </c>
      <c r="C4" s="5" t="s">
        <v>61</v>
      </c>
      <c r="D4" s="5"/>
      <c r="E4" s="5"/>
      <c r="F4" s="5"/>
      <c r="G4" s="5"/>
      <c r="H4" s="5"/>
      <c r="I4" s="5" t="s">
        <v>62</v>
      </c>
      <c r="J4" s="5" t="s">
        <v>32</v>
      </c>
      <c r="K4" s="13" t="s">
        <v>63</v>
      </c>
      <c r="L4" s="13" t="s">
        <v>64</v>
      </c>
      <c r="M4" s="13" t="s">
        <v>65</v>
      </c>
      <c r="N4" s="13" t="s">
        <v>66</v>
      </c>
      <c r="O4" s="13" t="s">
        <v>67</v>
      </c>
      <c r="P4" s="5" t="s">
        <v>68</v>
      </c>
      <c r="Q4" s="5" t="s">
        <v>69</v>
      </c>
      <c r="R4" s="19"/>
      <c r="S4" s="19">
        <v>0.0096</v>
      </c>
      <c r="T4" s="19"/>
      <c r="U4" s="13" t="s">
        <v>70</v>
      </c>
      <c r="V4" s="13" t="s">
        <v>71</v>
      </c>
      <c r="W4" s="13" t="s">
        <v>72</v>
      </c>
      <c r="X4" s="5" t="s">
        <v>43</v>
      </c>
      <c r="Y4" s="5" t="s">
        <v>44</v>
      </c>
      <c r="Z4" s="5" t="s">
        <v>45</v>
      </c>
      <c r="AA4" s="5" t="s">
        <v>46</v>
      </c>
      <c r="AB4" s="4"/>
    </row>
    <row r="5" s="3" customFormat="1" ht="204" customHeight="1" spans="1:28">
      <c r="A5" s="7" t="s">
        <v>73</v>
      </c>
      <c r="B5" s="5" t="s">
        <v>60</v>
      </c>
      <c r="C5" s="8" t="s">
        <v>74</v>
      </c>
      <c r="D5" s="8"/>
      <c r="E5" s="8"/>
      <c r="F5" s="9"/>
      <c r="G5" s="8"/>
      <c r="H5" s="8"/>
      <c r="I5" s="14" t="s">
        <v>75</v>
      </c>
      <c r="J5" s="5" t="s">
        <v>32</v>
      </c>
      <c r="K5" s="22" t="s">
        <v>76</v>
      </c>
      <c r="L5" s="7" t="s">
        <v>77</v>
      </c>
      <c r="M5" s="7" t="s">
        <v>65</v>
      </c>
      <c r="N5" s="7" t="s">
        <v>78</v>
      </c>
      <c r="O5" s="7" t="s">
        <v>67</v>
      </c>
      <c r="P5" s="7" t="s">
        <v>68</v>
      </c>
      <c r="Q5" s="7" t="s">
        <v>79</v>
      </c>
      <c r="R5" s="8"/>
      <c r="S5" s="8" t="s">
        <v>80</v>
      </c>
      <c r="T5" s="8"/>
      <c r="U5" s="20" t="s">
        <v>70</v>
      </c>
      <c r="V5" s="13" t="s">
        <v>71</v>
      </c>
      <c r="W5" s="20" t="s">
        <v>72</v>
      </c>
      <c r="X5" s="7" t="s">
        <v>43</v>
      </c>
      <c r="Y5" s="7" t="s">
        <v>44</v>
      </c>
      <c r="Z5" s="7" t="s">
        <v>45</v>
      </c>
      <c r="AA5" s="7" t="s">
        <v>46</v>
      </c>
      <c r="AB5" s="7"/>
    </row>
    <row r="6" ht="121.5" spans="1:27">
      <c r="A6" s="10" t="s">
        <v>81</v>
      </c>
      <c r="B6" s="5" t="s">
        <v>60</v>
      </c>
      <c r="C6" s="11" t="s">
        <v>82</v>
      </c>
      <c r="D6" s="11"/>
      <c r="E6" s="11"/>
      <c r="F6" s="12"/>
      <c r="G6" s="11"/>
      <c r="H6" s="11"/>
      <c r="I6" s="11" t="s">
        <v>83</v>
      </c>
      <c r="J6" s="11" t="s">
        <v>32</v>
      </c>
      <c r="K6" s="23" t="s">
        <v>84</v>
      </c>
      <c r="L6" s="11" t="s">
        <v>85</v>
      </c>
      <c r="M6" s="11" t="s">
        <v>86</v>
      </c>
      <c r="N6" s="15" t="s">
        <v>87</v>
      </c>
      <c r="O6" s="15" t="s">
        <v>88</v>
      </c>
      <c r="P6" s="15" t="s">
        <v>89</v>
      </c>
      <c r="Q6" s="11" t="s">
        <v>89</v>
      </c>
      <c r="R6" s="11"/>
      <c r="S6" s="11"/>
      <c r="T6" s="11"/>
      <c r="U6" s="11" t="s">
        <v>90</v>
      </c>
      <c r="V6" s="11" t="s">
        <v>91</v>
      </c>
      <c r="W6" s="11" t="s">
        <v>92</v>
      </c>
      <c r="X6" s="15" t="s">
        <v>43</v>
      </c>
      <c r="Y6" s="15" t="s">
        <v>44</v>
      </c>
      <c r="Z6" s="15" t="s">
        <v>45</v>
      </c>
      <c r="AA6" s="15" t="s">
        <v>46</v>
      </c>
    </row>
    <row r="7" ht="121.5" spans="1:27">
      <c r="A7" s="10" t="s">
        <v>93</v>
      </c>
      <c r="B7" s="5" t="s">
        <v>60</v>
      </c>
      <c r="C7" s="11" t="s">
        <v>94</v>
      </c>
      <c r="D7" s="11"/>
      <c r="E7" s="11"/>
      <c r="F7" s="12"/>
      <c r="G7" s="11"/>
      <c r="H7" s="11"/>
      <c r="I7" s="11" t="s">
        <v>95</v>
      </c>
      <c r="J7" s="11" t="s">
        <v>32</v>
      </c>
      <c r="K7" s="23" t="s">
        <v>96</v>
      </c>
      <c r="L7" s="11" t="s">
        <v>97</v>
      </c>
      <c r="M7" s="11" t="s">
        <v>86</v>
      </c>
      <c r="N7" s="15" t="s">
        <v>98</v>
      </c>
      <c r="O7" s="15" t="s">
        <v>88</v>
      </c>
      <c r="P7" s="15" t="s">
        <v>89</v>
      </c>
      <c r="Q7" s="11" t="s">
        <v>89</v>
      </c>
      <c r="R7" s="11"/>
      <c r="S7" s="11"/>
      <c r="T7" s="11"/>
      <c r="U7" s="11" t="s">
        <v>90</v>
      </c>
      <c r="V7" s="11" t="s">
        <v>91</v>
      </c>
      <c r="W7" s="11" t="s">
        <v>92</v>
      </c>
      <c r="X7" s="15" t="s">
        <v>43</v>
      </c>
      <c r="Y7" s="15" t="s">
        <v>44</v>
      </c>
      <c r="Z7" s="15" t="s">
        <v>45</v>
      </c>
      <c r="AA7" s="15" t="s">
        <v>46</v>
      </c>
    </row>
  </sheetData>
  <dataValidations count="21">
    <dataValidation allowBlank="1" showInputMessage="1" showErrorMessage="1" promptTitle="必填项" prompt="行政处罚决定机关做出处罚所依据的法律法规。" sqref="O2 O3 O5 O6 O7"/>
    <dataValidation allowBlank="1" showInputMessage="1" showErrorMessage="1" promptTitle="处罚类别为罚款时此项为必填项" prompt="需填写罚款的具体金额，单位为“万元”，精确到小数点后6位。" sqref="R2 R3 R5 R6 R7"/>
    <dataValidation allowBlank="1" showInputMessage="1" showErrorMessage="1" promptTitle="必填项" prompt="填写公民、法人及非法人组织名称，涉及没有名称的个体工商户时填写“个体工商户”。" sqref="A2 A3 A4 A5 A8:A16"/>
    <dataValidation allowBlank="1" showInputMessage="1" showErrorMessage="1" promptTitle="必填项" prompt="填写行政相对人具体违反的某项法律法规。" sqref="M2 M3 M5 M6 M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5 C6 C7"/>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必填项" prompt="填写行政处罚决定文书编号，例如“中国证监会行政处罚决定书（XXXX 管理（上海）有限公司）〔2017〕XXX 号”中的“〔2017〕XXX 号”。" sqref="L2 L3 L4 L5 L6 L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5 N6 N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 P4:Q4 P5 P6 P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5 S6 S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X4 Z4 X5 X6 X7"/>
    <dataValidation allowBlank="1" showInputMessage="1" showErrorMessage="1" promptTitle="选填项，如有罚没物品此项为必填项" prompt="填写前文要求其他需要补充的信息。" sqref="AB3 AB5"/>
    <dataValidation allowBlank="1" showInputMessage="1" showErrorMessage="1" promptTitle="必填项" prompt="填写做出行政处罚决定的各级行政处罚机关的统一社会信用代码。" sqref="Y2 AA2 Y3 Y4 AA4 Y5 Y6 Y7"/>
    <dataValidation allowBlank="1" showInputMessage="1" showErrorMessage="1" promptTitle="选填项" prompt="涉及法人及非法人组织、个体工商户时此项为选填项，涉及自然人时此项为空白。" sqref="D3 E3 F3 G3 H3 D5 E5 F5 G5 H5 D6 E6 F6 G6 H6 D7 E7 F7 G7 H7"/>
    <dataValidation allowBlank="1" showInputMessage="1" showErrorMessage="1" promptTitle="必填项" prompt="填写行政处罚决定书的主要内容。" sqref="Q3 Q5 Q6 Q7"/>
    <dataValidation allowBlank="1" showInputMessage="1" showErrorMessage="1" promptTitle="处罚类别为暂扣或者吊销许可证、暂扣或者吊销执照时为必填项" prompt="填写暂扣或吊销的证照名称及证照编号。" sqref="T3 T5 T6 T7"/>
    <dataValidation allowBlank="1" showInputMessage="1" showErrorMessage="1" promptTitle="必填项" prompt="填写上传该条数据的单位全称，例如“XX 省XX 市发展改革委”。" sqref="Z3 Z5 Z6 Z7"/>
    <dataValidation allowBlank="1" showInputMessage="1" showErrorMessage="1" promptTitle="必填项" prompt="填写上传该条数据的单位的统一社会信用代码。" sqref="AA3 AA5 AA6 AA7"/>
    <dataValidation allowBlank="1" showInputMessage="1" showErrorMessage="1" promptTitle="必填项" prompt="填写做出行政处罚决定的具体日期，格式为文本，YYYY/MM/DD。" sqref="U4 V4 W4 V5 U6:W6 U7:W7 U2:U3 V2:V3 W2:W3"/>
    <dataValidation allowBlank="1" showInputMessage="1" showErrorMessage="1" promptTitle="涉及法人及非法人组织、个体工商户时此项为必填项" prompt="个体工商户填写经营者姓名，涉及自然人时此项为空白。" sqref="I6 I7"/>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6 J7"/>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2023-01-29T07:46:58Z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F31C5E9FE1804D62BE784B55559FF9A5</vt:lpwstr>
  </property>
  <property fmtid="{D5CDD505-2E9C-101B-9397-08002B2CF9AE}" pid="3" name="KSOProductBuildVer">
    <vt:lpwstr>2052-11.1.0.13703</vt:lpwstr>
  </property>
</Properties>
</file>