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8.20\vpn\"/>
    </mc:Choice>
  </mc:AlternateContent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<sst xmlns="http://schemas.openxmlformats.org/spreadsheetml/2006/main" count="110" uniqueCount="84">
  <si>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</si>
  <si>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</si>
  <si>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</si>
  <si>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</si>
  <si>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</si>
  <si>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</si>
  <si>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</si>
  <si>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</si>
  <si>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</si>
  <si>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</si>
  <si>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</si>
  <si>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</si>
  <si>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</si>
  <si>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</si>
  <si>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</si>
  <si>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</si>
  <si>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</si>
  <si>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</si>
  <si>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</si>
  <si>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</si>
  <si>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</si>
  <si>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</si>
  <si>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</si>
  <si>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</si>
  <si>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</si>
  <si>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</si>
  <si>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</si>
  <si>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</si>
  <si>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</si>
  <si>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</si>
  <si>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</si>
  <si>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</si>
  <si>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</si>
  <si>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</si>
  <si>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</si>
  <si>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</si>
  <si>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何现增</t>
  </si>
  <si>
    <t>自然人</t>
  </si>
  <si>
    <t>身份证</t>
  </si>
  <si>
    <t>XXXXXXXXXXXXXXXX3X</t>
  </si>
  <si>
    <t>违反了《中华人民共和国商标法》第五十二条、《中华人民共和国产品质量法》第二十七条第一款第一项、第二项以及《中华人民共和国广告法》第四条第一款的规定</t>
  </si>
  <si>
    <t>七师市监处罚〔2026〕203号</t>
  </si>
  <si>
    <t>何现增经营未注册商标冒充注册商标使用的产品的行为，违反了《中华人民共和国商标法》第五十二条的规定；何现增经营标识不符合要求的产品的行为，违反了《中华人民共和国产品质量法》第二十七条第一款第一项、第二项的规定；何现增发布虚假广告的行为，违反了《中华人民共和国广告法》第四条第一款的规定。</t>
  </si>
  <si>
    <t>依据《中华人民共和国商标法》第五十二条、《中华人民共和国产品质量法》第五十四条、《中华人民共和国广告法》第五十五条第一款的规定</t>
  </si>
  <si>
    <t>罚款</t>
  </si>
  <si>
    <t>罚款人民币 700元</t>
  </si>
  <si>
    <t>2026-08-17</t>
  </si>
  <si>
    <t>2027-02-17</t>
  </si>
  <si>
    <t>2026-11-17</t>
  </si>
  <si>
    <t>第七师市场监督管理局</t>
  </si>
  <si>
    <t>11990700MB1A020583</t>
  </si>
  <si>
    <t>第七师市场监管综合行政执法支队</t>
  </si>
  <si>
    <t>12990700K46119328T</t>
  </si>
  <si>
    <t>市场监管领域</t>
  </si>
  <si>
    <t>乌尔禾区梅梅商店</t>
  </si>
  <si>
    <t>个体工商户</t>
  </si>
  <si>
    <t>92650205MA7AB33G7A</t>
  </si>
  <si>
    <t>青梅</t>
  </si>
  <si>
    <t>XXXXXXXXXXXXXXXX29</t>
  </si>
  <si>
    <t>违反了《农药管理条例》第五条第一款的规定</t>
  </si>
  <si>
    <t>七师市监处罚〔2026〕205号</t>
  </si>
  <si>
    <t>乌尔禾区梅梅商店经营劣质农药的行为，违反了《农药管理条例》第五条第一款的规定</t>
  </si>
  <si>
    <t>依据《农药管理条例》第五十六条的规定</t>
  </si>
  <si>
    <t>罚款;没收非法财物</t>
  </si>
  <si>
    <t>1.罚款人民币 300元；2.没收涉案过期卫生农药六神®驱蚊花露水 2 瓶，梦盾®
驱蚊液 1 盒</t>
  </si>
  <si>
    <t>2026-08-18</t>
  </si>
  <si>
    <t>2027-02-18</t>
  </si>
  <si>
    <t>2026-11-18</t>
  </si>
  <si>
    <t>没收过期卫生农药六神®驱蚊花露水 2 瓶，梦盾®驱蚊液 1 盒</t>
  </si>
  <si>
    <t>杜祥林</t>
  </si>
  <si>
    <t>XXXXXXXXXXXXXXXX10</t>
  </si>
  <si>
    <t>违反了《中华人民共和国市场主体登记管理条例》第三条第一款、《中华人民共和国烟草专卖法实施条例》第六条第一款。</t>
  </si>
  <si>
    <t>七师市监处罚〔2026〕204号</t>
  </si>
  <si>
    <t>杜祥林无《营业执照》《烟草专卖零售许可证》经营烟草制品零售业务的行为，违反了《中华人民共和国市场主体登记管理条例》第三条第一款、《中华人民共和国烟草专卖法实施条例》第六条第一款。</t>
  </si>
  <si>
    <t>依据《中华人民共和国市场主体登记管理条例》第四十三条、《中华人民共和国烟草专卖法实施条例》第五十七条的规定。</t>
  </si>
  <si>
    <t>罚款人民币1379.3元</t>
  </si>
  <si>
    <t>胡杨河湘香卤味店（个体工商户）</t>
  </si>
  <si>
    <t>92659010MAEKWJE064</t>
  </si>
  <si>
    <t>李苏云</t>
  </si>
  <si>
    <t>违反了《中华人民共和国食品安全法》第五十四条第一款、《食品安全国家标准 餐饮服务通用卫生规范》（GB31654-2021）3.1.1和《中华人民共和国食品安全法》第三十三条第一款第一项、《食品安全国家标准 餐饮服务通用卫生规范》（GB31654-2021）4.9.7的规定</t>
  </si>
  <si>
    <t>七师市监处罚〔2026〕177号</t>
  </si>
  <si>
    <t>胡杨河湘香卤味店未及时清理超过保质期的食品、经营场所环境不整洁、未设置专柜贮存食品添加剂的行为，违反了《中华人民共和国食品安全法》第五十四条第一款、《食品安全国家标准 餐饮服务通用卫生规范》（GB31654-2021）3.1.1和《中华人民共和国食品安全法》第三十三条第一款第一项、《食品安全国家标准 餐饮服务通用卫生规范》（GB31654-2021）4.9.7的规定</t>
  </si>
  <si>
    <t>依据《中华人民共和国食品安全法》第一百三十二条第一款、《中华人民共和国食品安全法实施条例》第七十条和《中华人民共和国食品安全法》第一百二十六条第一款的规定</t>
  </si>
  <si>
    <t>警告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</si>
</sst>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2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0"/>
      <name val="Arial"/>
      <charset val="0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5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176" fontId="12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"/>
  <sheetViews>
    <sheetView tabSelected="1" workbookViewId="0">
      <selection activeCell="P3" sqref="P3"/>
    </sheetView>
  </sheetViews>
  <sheetFormatPr defaultColWidth="9" defaultRowHeight="20" customHeight="1" outlineLevelRow="4"/>
  <cols>
    <col min="1" max="10" width="7.375" style="2" customWidth="1"/>
    <col min="11" max="11" width="9.13333333333333" style="2" customWidth="1"/>
    <col min="12" max="12" width="7.375" style="2" customWidth="1"/>
    <col min="13" max="13" width="7.375" style="3" customWidth="1"/>
    <col min="14" max="14" width="20" style="2" customWidth="1"/>
    <col min="15" max="15" width="11.5" style="2" customWidth="1"/>
    <col min="16" max="16" width="28" style="2" customWidth="1"/>
    <col min="17" max="17" width="15.5" style="2" customWidth="1"/>
    <col min="18" max="18" width="7.375" style="2" customWidth="1"/>
    <col min="19" max="19" width="11.625" style="2" customWidth="1"/>
    <col min="20" max="21" width="7.375" style="3" customWidth="1"/>
    <col min="22" max="22" width="9.75" style="2" customWidth="1"/>
    <col min="23" max="23" width="11.375" style="3" customWidth="1"/>
    <col min="24" max="24" width="12" style="3" customWidth="1"/>
    <col min="25" max="25" width="13" style="3" customWidth="1"/>
    <col min="26" max="29" width="7.375" style="2" customWidth="1"/>
    <col min="30" max="30" width="14.25" style="2" customWidth="1"/>
    <col min="31" max="31" width="7.375" style="3" customWidth="1"/>
    <col min="32" max="36" width="7.375" style="2" customWidth="1"/>
    <col min="37" max="16384" width="9" style="2"/>
  </cols>
  <sheetData>
    <row r="1" s="1" customFormat="1" ht="93" customHeight="1" spans="1:36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5" t="s">
        <v>29</v>
      </c>
      <c r="AE1" s="6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ht="156" customHeight="1" spans="1:36">
      <c r="A2" s="7" t="s">
        <v>36</v>
      </c>
      <c r="B2" s="8" t="s">
        <v>37</v>
      </c>
      <c r="C2" s="9"/>
      <c r="D2" s="10"/>
      <c r="E2" s="10"/>
      <c r="F2" s="10"/>
      <c r="G2" s="8"/>
      <c r="H2" s="11"/>
      <c r="I2" s="11"/>
      <c r="J2" s="10"/>
      <c r="K2" s="10"/>
      <c r="L2" s="12" t="s">
        <v>38</v>
      </c>
      <c r="M2" s="13" t="s">
        <v>39</v>
      </c>
      <c r="N2" s="8" t="s">
        <v>40</v>
      </c>
      <c r="O2" s="14" t="s">
        <v>41</v>
      </c>
      <c r="P2" s="8" t="s">
        <v>42</v>
      </c>
      <c r="Q2" s="8" t="s">
        <v>43</v>
      </c>
      <c r="R2" s="15" t="s">
        <v>44</v>
      </c>
      <c r="S2" s="8" t="s">
        <v>45</v>
      </c>
      <c r="T2" s="16">
        <v>0.07</v>
      </c>
      <c r="U2" s="16"/>
      <c r="V2" s="17"/>
      <c r="W2" s="18" t="s">
        <v>46</v>
      </c>
      <c r="X2" s="18" t="s">
        <v>47</v>
      </c>
      <c r="Y2" s="18" t="s">
        <v>48</v>
      </c>
      <c r="Z2" s="8" t="s">
        <v>49</v>
      </c>
      <c r="AA2" s="8" t="s">
        <v>50</v>
      </c>
      <c r="AB2" s="8" t="s">
        <v>51</v>
      </c>
      <c r="AC2" s="8" t="s">
        <v>52</v>
      </c>
      <c r="AD2" s="8"/>
      <c r="AE2" s="19">
        <v>1</v>
      </c>
      <c r="AF2" s="19">
        <v>1</v>
      </c>
      <c r="AG2" s="19">
        <v>3</v>
      </c>
      <c r="AH2" s="16" t="s">
        <v>53</v>
      </c>
      <c r="AI2" s="20">
        <v>0</v>
      </c>
      <c r="AJ2" s="19"/>
    </row>
    <row r="3" ht="155" customHeight="1" spans="1:36">
      <c r="A3" s="7" t="s">
        <v>54</v>
      </c>
      <c r="B3" s="8" t="s">
        <v>55</v>
      </c>
      <c r="C3" s="8" t="s">
        <v>56</v>
      </c>
      <c r="D3" s="21"/>
      <c r="E3" s="21"/>
      <c r="F3" s="21"/>
      <c r="G3" s="8"/>
      <c r="H3" s="21"/>
      <c r="I3" s="21" t="s">
        <v>57</v>
      </c>
      <c r="J3" s="12" t="s">
        <v>38</v>
      </c>
      <c r="K3" s="13" t="s">
        <v>58</v>
      </c>
      <c r="L3" s="12"/>
      <c r="M3" s="8"/>
      <c r="N3" s="8" t="s">
        <v>59</v>
      </c>
      <c r="O3" s="14" t="s">
        <v>60</v>
      </c>
      <c r="P3" s="8" t="s">
        <v>61</v>
      </c>
      <c r="Q3" s="8" t="s">
        <v>62</v>
      </c>
      <c r="R3" s="22" t="s">
        <v>63</v>
      </c>
      <c r="S3" s="8" t="s">
        <v>64</v>
      </c>
      <c r="T3" s="16">
        <v>0.03</v>
      </c>
      <c r="U3" s="23">
        <v>0.0036</v>
      </c>
      <c r="V3" s="17"/>
      <c r="W3" s="18" t="s">
        <v>65</v>
      </c>
      <c r="X3" s="18" t="s">
        <v>66</v>
      </c>
      <c r="Y3" s="18" t="s">
        <v>67</v>
      </c>
      <c r="Z3" s="8" t="s">
        <v>49</v>
      </c>
      <c r="AA3" s="8" t="s">
        <v>50</v>
      </c>
      <c r="AB3" s="8" t="s">
        <v>51</v>
      </c>
      <c r="AC3" s="8" t="s">
        <v>52</v>
      </c>
      <c r="AD3" s="8" t="s">
        <v>68</v>
      </c>
      <c r="AE3" s="19">
        <v>1</v>
      </c>
      <c r="AF3" s="19">
        <v>1</v>
      </c>
      <c r="AG3" s="19">
        <v>3</v>
      </c>
      <c r="AH3" s="16" t="s">
        <v>53</v>
      </c>
      <c r="AI3" s="20">
        <v>0</v>
      </c>
      <c r="AJ3" s="19"/>
    </row>
    <row r="4" ht="132" customHeight="1" spans="1:36">
      <c r="A4" s="8" t="s">
        <v>69</v>
      </c>
      <c r="B4" s="8" t="s">
        <v>37</v>
      </c>
      <c r="C4" s="8"/>
      <c r="D4" s="24"/>
      <c r="E4" s="24"/>
      <c r="F4" s="24"/>
      <c r="G4" s="24"/>
      <c r="H4" s="24"/>
      <c r="I4" s="8"/>
      <c r="J4" s="8"/>
      <c r="K4" s="8"/>
      <c r="L4" s="24" t="s">
        <v>38</v>
      </c>
      <c r="M4" s="8" t="s">
        <v>70</v>
      </c>
      <c r="N4" s="8" t="s">
        <v>71</v>
      </c>
      <c r="O4" s="25" t="s">
        <v>72</v>
      </c>
      <c r="P4" s="8" t="s">
        <v>73</v>
      </c>
      <c r="Q4" s="8" t="s">
        <v>74</v>
      </c>
      <c r="R4" s="8" t="s">
        <v>44</v>
      </c>
      <c r="S4" s="8" t="s">
        <v>75</v>
      </c>
      <c r="T4" s="26">
        <v>0.13793</v>
      </c>
      <c r="U4" s="24"/>
      <c r="V4" s="24"/>
      <c r="W4" s="27" t="s">
        <v>65</v>
      </c>
      <c r="X4" s="27" t="s">
        <v>66</v>
      </c>
      <c r="Y4" s="27" t="s">
        <v>67</v>
      </c>
      <c r="Z4" s="28" t="s">
        <v>49</v>
      </c>
      <c r="AA4" s="28" t="s">
        <v>50</v>
      </c>
      <c r="AB4" s="28" t="s">
        <v>51</v>
      </c>
      <c r="AC4" s="28" t="s">
        <v>52</v>
      </c>
      <c r="AD4" s="29"/>
      <c r="AE4" s="8">
        <v>1</v>
      </c>
      <c r="AF4" s="8">
        <v>1</v>
      </c>
      <c r="AG4" s="30">
        <v>3</v>
      </c>
      <c r="AH4" s="16" t="s">
        <v>53</v>
      </c>
      <c r="AI4" s="8">
        <v>0</v>
      </c>
      <c r="AJ4" s="30"/>
    </row>
    <row r="5" ht="132" customHeight="1" spans="1:36">
      <c r="A5" s="31" t="s">
        <v>76</v>
      </c>
      <c r="B5" s="31" t="s">
        <v>55</v>
      </c>
      <c r="C5" s="31" t="s">
        <v>77</v>
      </c>
      <c r="D5" s="32"/>
      <c r="E5" s="32"/>
      <c r="F5" s="32"/>
      <c r="G5" s="32"/>
      <c r="H5" s="32"/>
      <c r="I5" s="31" t="s">
        <v>78</v>
      </c>
      <c r="J5" s="31" t="s">
        <v>38</v>
      </c>
      <c r="K5" s="31" t="s">
        <v>58</v>
      </c>
      <c r="L5" s="32"/>
      <c r="M5" s="31"/>
      <c r="N5" s="31" t="s">
        <v>79</v>
      </c>
      <c r="O5" s="31" t="s">
        <v>80</v>
      </c>
      <c r="P5" s="31" t="s">
        <v>81</v>
      </c>
      <c r="Q5" s="31" t="s">
        <v>82</v>
      </c>
      <c r="R5" s="31" t="s">
        <v>83</v>
      </c>
      <c r="S5" s="31" t="s">
        <v>83</v>
      </c>
      <c r="T5" s="33"/>
      <c r="U5" s="34"/>
      <c r="V5" s="34"/>
      <c r="W5" s="35">
        <v>46252</v>
      </c>
      <c r="X5" s="35">
        <v>46436</v>
      </c>
      <c r="Y5" s="35">
        <v>46617</v>
      </c>
      <c r="Z5" s="31" t="s">
        <v>49</v>
      </c>
      <c r="AA5" s="31" t="s">
        <v>50</v>
      </c>
      <c r="AB5" s="31" t="s">
        <v>51</v>
      </c>
      <c r="AC5" s="31" t="s">
        <v>52</v>
      </c>
      <c r="AD5" s="32"/>
      <c r="AE5" s="31">
        <v>1</v>
      </c>
      <c r="AF5" s="31">
        <v>0</v>
      </c>
      <c r="AG5" s="31">
        <v>3</v>
      </c>
      <c r="AH5" s="31" t="s">
        <v>53</v>
      </c>
      <c r="AI5" s="31">
        <v>0</v>
      </c>
      <c r="AJ5" s="31"/>
    </row>
  </sheetData>
  <dataValidations count="50">
    <dataValidation allowBlank="1" showInputMessage="1" showErrorMessage="1" promptTitle="必填" prompt="填写行政相对人名称" sqref="A1 A3 A6:A1048576"/>
    <dataValidation type="list" allowBlank="1" showInputMessage="1" showErrorMessage="1" promptTitle="必填" prompt="按实际情况选择" sqref="B1 B3 B6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3 C6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3 D6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3 E6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3 F6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3 G6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3 H6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3 K6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3 L6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3 M6:M1048576"/>
    <dataValidation allowBlank="1" showInputMessage="1" showErrorMessage="1" promptTitle="必填" prompt="违法行为类型" sqref="N1 N3 N6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3:P3 O6:P1048576"/>
    <dataValidation allowBlank="1" showInputMessage="1" showErrorMessage="1" promptTitle="必填" prompt="处罚依据" sqref="Q1 Q3 Q6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3 R6:R1048576"/>
    <dataValidation allowBlank="1" showInputMessage="1" showErrorMessage="1" promptTitle="必填" prompt="填写行政处罚决定书的主要内容。" sqref="S1 S3 S6:S1048576"/>
    <dataValidation allowBlank="1" showInputMessage="1" showErrorMessage="1" promptTitle="按规定填写" prompt="1.”处罚类别“包含罚款时：此项必填。2.”处罚类别“为其他时：此项选填。" sqref="T1 T3 T6:T1048576"/>
    <dataValidation allowBlank="1" showInputMessage="1" showErrorMessage="1" promptTitle="按规则填写" prompt="1.”处罚类别“包含没收违法所得、没收非法财务时：此项必填。2.”处罚类别“为其他时：此项选填。" sqref="U1 U3 U6:U1048576"/>
    <dataValidation allowBlank="1" showInputMessage="1" showErrorMessage="1" promptTitle="按规则填写" prompt="”处罚类别“包含暂扣或这吊销许可证、暂扣或者吊销执照时：此项必填。为其他时：此项选填。" sqref="V1 V3 V6:V1048576"/>
    <dataValidation allowBlank="1" showInputMessage="1" showErrorMessage="1" promptTitle="必填" prompt="不可超过当前日期，且不可小于1949-10-01" sqref="W1 W3 W6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3 Z6:Z1048576"/>
    <dataValidation allowBlank="1" showInputMessage="1" showErrorMessage="1" promptTitle="必填" prompt="处罚机关统一社会信用代码" sqref="AA1 AA3 AA6:AA1048576"/>
    <dataValidation allowBlank="1" showInputMessage="1" showErrorMessage="1" promptTitle="必填" prompt="数据来源单位" sqref="AB1 AB3 AB6:AB1048576"/>
    <dataValidation allowBlank="1" showInputMessage="1" showErrorMessage="1" promptTitle="必填" prompt="数据来源单位统一社会信用代码" sqref="AC1 AC3 AC6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必填项" prompt="根据相对人所属类别填写法人及非法人组织、自然人、个体工商户三个类别中的一个。" sqref="B2"/>
    <dataValidation allowBlank="1" showInputMessage="1" showErrorMessage="1" promptTitle="必填项" prompt="填写行政相对人具体违反的某项法律法规。" sqref="N2"/>
    <dataValidation allowBlank="1" showInputMessage="1" showErrorMessage="1" promptTitle="必填项" prompt="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P2"/>
    <dataValidation allowBlank="1" showInputMessage="1" showErrorMessage="1" promptTitle="必填项" prompt="行政处罚决定机关做出处罚所依据的法律法规。" sqref="Q2"/>
    <dataValidation allowBlank="1" showInputMessage="1" showErrorMessage="1" promptTitle="必填项" prompt="填写做出行政处罚决定的具体日期，格式为文本，YYYY/MM/DD。" sqref="W2:Y2"/>
    <dataValidation allowBlank="1" showInputMessage="1" showErrorMessage="1" promptTitle="必填项" prompt="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Z2 Z4"/>
    <dataValidation allowBlank="1" showInputMessage="1" showErrorMessage="1" promptTitle="必填项" prompt="填写做出行政处罚决定的各级行政处罚机关的统一社会信用代码。" sqref="AA2 AA4"/>
    <dataValidation allowBlank="1" showInputMessage="1" showErrorMessage="1" promptTitle="必填项" prompt="填写上传该条数据的单位全称，例如“XX 省XX 市发展改革委”。" sqref="AB2 AB4"/>
    <dataValidation allowBlank="1" showInputMessage="1" showErrorMessage="1" promptTitle="必填项" prompt="填写上传该条数据的单位的统一社会信用代码。" sqref="AC2 AC4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3 I6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3 J6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3 X6:X1048576"/>
    <dataValidation allowBlank="1" showInputMessage="1" showErrorMessage="1" promptTitle="必填" prompt="1.不可小于”处罚决定日期“。2.根据严重程度，填写为处罚决定日期+1年或+3年。" sqref="Y3 Y6:Y1048576"/>
    <dataValidation allowBlank="1" showInputMessage="1" showErrorMessage="1" promptTitle="选填" prompt="备注" sqref="AD3 AD6:AD1048576"/>
  </dataValidations>
  <pageMargins left="0.7" right="0.7" top="0.75" bottom="0.75" header="0.3" footer="0.3"/>
  <pageSetup paperSize="9" scale="35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2026-08-20T09:18:48Z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4C01E337270F4158AB17333C2E7D0B44_13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