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<sst xmlns="http://schemas.openxmlformats.org/spreadsheetml/2006/main" count="235" uniqueCount="147">
  <si>
    <t>企业名称</t>
  </si>
  <si>
    <t>行政相对人类别</t>
  </si>
  <si>
    <t>统一社会信用代码</t>
  </si>
  <si>
    <r>
      <rPr>
        <sz val="12"/>
        <rFont val="仿宋_GB2312"/>
        <charset val="134"/>
      </rPr>
      <t>行政相对人代码_3(工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商登记码)</t>
    </r>
  </si>
  <si>
    <r>
      <rPr>
        <sz val="12"/>
        <rFont val="仿宋_GB2312"/>
        <charset val="134"/>
      </rPr>
      <t>行政相对人代码_2(组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织机构代码)</t>
    </r>
  </si>
  <si>
    <r>
      <rPr>
        <sz val="12"/>
        <rFont val="仿宋_GB2312"/>
        <charset val="134"/>
      </rPr>
      <t>行政相对人代码_4(税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务登记号)</t>
    </r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</si>
  <si>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</si>
  <si>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</si>
  <si>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</si>
  <si>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</si>
  <si>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</si>
  <si>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</si>
  <si>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</si>
  <si>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</si>
  <si>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</si>
  <si>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</si>
  <si>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</si>
  <si>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r>
      <rPr>
        <sz val="12"/>
        <rFont val="仿宋_GB2312"/>
        <charset val="134"/>
      </rPr>
      <t>罚款金额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（万元）</t>
    </r>
  </si>
  <si>
    <t>没收违法所得（万元）</t>
  </si>
  <si>
    <r>
      <rPr>
        <sz val="12"/>
        <rFont val="仿宋_GB2312"/>
        <charset val="134"/>
      </rPr>
      <t>暂扣或吊销证照名称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及编号</t>
    </r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</si>
  <si>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</si>
  <si>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</si>
  <si>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</si>
  <si>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</si>
  <si>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</si>
  <si>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</si>
  <si>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r>
      <rPr>
        <sz val="12"/>
        <rFont val="仿宋_GB2312"/>
        <charset val="134"/>
      </rPr>
      <t>数据来源单位统一社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会信用代码</t>
    </r>
  </si>
  <si>
    <t>备注</t>
  </si>
  <si>
    <t>新疆富丽房地产开发有限公司</t>
  </si>
  <si>
    <t>法人及非法人组织</t>
  </si>
  <si>
    <t>916540030531792945</t>
  </si>
  <si>
    <t>杨树辉</t>
  </si>
  <si>
    <t>身份证</t>
  </si>
  <si>
    <t>33XXXXXXXXXXXXX1X</t>
  </si>
  <si>
    <t>七师市监特处罚〔2022〕3-010号</t>
  </si>
  <si>
    <t>违反了《中华人民共和国特种设备安全法》第三十二条的规定</t>
  </si>
  <si>
    <t>当事人使用未经检验合格的电梯的行为，违反了《中华人民共和国特种设备安全法》第三十二条的规定</t>
  </si>
  <si>
    <t>依据《中华人民共和国特种设备安全法》第八十四条第一款第（一）项的规定</t>
  </si>
  <si>
    <t>罚款</t>
  </si>
  <si>
    <t xml:space="preserve">罚款15万元人民币 </t>
  </si>
  <si>
    <t>15</t>
  </si>
  <si>
    <t>2022/5/11</t>
  </si>
  <si>
    <t>2022/11/11</t>
  </si>
  <si>
    <t>2023/5/11</t>
  </si>
  <si>
    <t>第七师市场监督管理局</t>
  </si>
  <si>
    <t>11990700MB1A020583</t>
  </si>
  <si>
    <t>第七师市场监管综合行政执法支队</t>
  </si>
  <si>
    <t>12990700K46119328T</t>
  </si>
  <si>
    <t>第七师一二三团鑫皓一分利超市</t>
  </si>
  <si>
    <t>个体工商户</t>
  </si>
  <si>
    <t>92654202MA77B3DX7Y</t>
  </si>
  <si>
    <t>王梦宇</t>
  </si>
  <si>
    <t>34XXXXXXXXXXXXX43</t>
  </si>
  <si>
    <t>七师市监食行罚决〔2022〕2-002号</t>
  </si>
  <si>
    <t>违反了《中华人民共和国食品安全法》第三十四条第（十）项的规定</t>
  </si>
  <si>
    <t>当事人第七师一二三团鑫皓一分利超市经营超过保质期的食品案，违反了《中华人民共和国食品安全法》第三十四条第（十）项的规定</t>
  </si>
  <si>
    <t>依据《中华人民共和国食品安全法》第一百二十四条第（五）项的规定</t>
  </si>
  <si>
    <t>没收非法财物；罚款</t>
  </si>
  <si>
    <t>1.没收违法经营的超过保质期的2袋美好时光海苔。2.处罚贰万（￥20000）元整罚款</t>
  </si>
  <si>
    <t>2</t>
  </si>
  <si>
    <t>0</t>
  </si>
  <si>
    <t>2022/05/11</t>
  </si>
  <si>
    <t>2023/05/11</t>
  </si>
  <si>
    <t>没收违法经营的超过保质期的2袋美好时光海苔。</t>
  </si>
  <si>
    <t>第七师一二三团兴隆小赵商店</t>
  </si>
  <si>
    <t>92654202MA77L9ER5B</t>
  </si>
  <si>
    <t>马丽丹</t>
  </si>
  <si>
    <t>65XXXXXXXXXXXXX22</t>
  </si>
  <si>
    <t>七师市监食行罚决〔2022〕2-003号</t>
  </si>
  <si>
    <t>当事人第七师一二三团兴隆小赵商店经营超过保质期的食品案，违反了《中华人民共和国食品安全法》第三十四条第（十）项的规定</t>
  </si>
  <si>
    <t>1.没收违法经营的过期食品：超过保质期的14袋手撕面包（原味）；2.处罚贰万（￥20000）元整罚款。</t>
  </si>
  <si>
    <t>没收违法经营的超过保质期的14袋手撕面包（原味）。</t>
  </si>
  <si>
    <t>第七师一二三团润心百货商店</t>
  </si>
  <si>
    <t>92654202MA77WU096E</t>
  </si>
  <si>
    <t>王国军</t>
  </si>
  <si>
    <t>41XXXXXXXXXXXXX10</t>
  </si>
  <si>
    <t>七师市监食行罚决〔2022〕2-004号</t>
  </si>
  <si>
    <t xml:space="preserve">违反了《中华人民共和国食品安全法》第三十四条第（十）项的规定 </t>
  </si>
  <si>
    <t>当事人第七师一二三团润心百货商店经营超过保质期的食品案，违反了《中华人民共和国食品安全法》第三十四条第（十）项的规定</t>
  </si>
  <si>
    <r>
      <rPr>
        <sz val="11"/>
        <color rgb="FF000000"/>
        <rFont val="宋体"/>
        <charset val="134"/>
        <scheme val="major"/>
      </rPr>
      <t>1.没收超过保质期的7袋“今麦郎1袋半红烧牛肉面”； 2.处罚贰万（</t>
    </r>
    <r>
      <rPr>
        <sz val="11"/>
        <color theme="1"/>
        <rFont val="宋体"/>
        <charset val="134"/>
        <scheme val="major"/>
      </rPr>
      <t>¥20000）元整罚款。</t>
    </r>
  </si>
  <si>
    <t>没收违法经营的超过保质期的7袋“今麦郎1袋半红烧牛肉面”。</t>
  </si>
  <si>
    <t>第七师一二六团屯基丰业节水材料有限公司</t>
  </si>
  <si>
    <t>91654202MA776QNY4X</t>
  </si>
  <si>
    <t>胡晨</t>
  </si>
  <si>
    <t>34XXXXXXXXXXXXX14</t>
  </si>
  <si>
    <t>七师市监质行罚决〔2022〕2-007号</t>
  </si>
  <si>
    <t>违反了《中华人民共和国产品质量法》第三十二条的规定</t>
  </si>
  <si>
    <t>当事人第七师一二六团屯基丰业节水材料有限公司生产、销售不合格产品，违反了《中华人民共和国产品质量法》第三十二条的规定</t>
  </si>
  <si>
    <t>依据《中华人民共和国产品质量法》第五十条的规定</t>
  </si>
  <si>
    <t>罚款；没收违法所得、没收非法财物</t>
  </si>
  <si>
    <t>1.没收违法所得贰拾陆元肆角（￥26.4）；2.没收违法生产的产品库存25卷零2100米滴灌带；3.处货值金额一倍罚款：肆仟贰佰玖拾元整（￥4290）罚款。</t>
  </si>
  <si>
    <t>没收违法生产的产品库存25卷零2100米滴灌带</t>
  </si>
  <si>
    <t>乌苏高泉秀群商店</t>
  </si>
  <si>
    <t>92654202MA79PE7E1C</t>
  </si>
  <si>
    <t>张秀群</t>
  </si>
  <si>
    <t>65XXXXXXXXXXXXX25</t>
  </si>
  <si>
    <t>七师市监食行罚决〔2022〕-2-005号</t>
  </si>
  <si>
    <t>违反了《中华人民共和国食品安全法》第三十四条第（十）项的规定。</t>
  </si>
  <si>
    <t>当事人乌苏高泉秀群商店经营超过保质期的食品行为，违反了《中华人民共和国食品安全法》第三十四条第（十）项的规定。</t>
  </si>
  <si>
    <t>依据《中华人民共和国食品安全法》第一百二十四条第（五）项的规定，</t>
  </si>
  <si>
    <t>1.没收违法经营的超过保质期的食品：超过保质期金锣鸡肉香肠26根，超过保质期优乐美奶茶22杯；2.处罚贰万（￥20000）元整罚款。</t>
  </si>
  <si>
    <t>2022/05/10</t>
  </si>
  <si>
    <t>2022/11/10</t>
  </si>
  <si>
    <t>2023/05/10</t>
  </si>
  <si>
    <t>没收违法经营的超过保质期的食品：金锣鸡肉香肠26根，超过保质期优乐美奶茶22杯</t>
  </si>
  <si>
    <t>第七师一二三团继堂塑料制品厂</t>
  </si>
  <si>
    <t>92659030MA78WTWR5B</t>
  </si>
  <si>
    <t>姜继堂</t>
  </si>
  <si>
    <t>41XXXXXXXXXXXXX1X</t>
  </si>
  <si>
    <t>七师市监质行罚决〔2022〕2-003号</t>
  </si>
  <si>
    <t>违反了《中华人民共和国产品质量法》第三十二条的规定。</t>
  </si>
  <si>
    <t>当事人第七师一二三团继堂塑料制品厂生产、销售不合格产品，违反了《中华人民共和国产品质量法》第三十二条的规定。</t>
  </si>
  <si>
    <t>依据《中华人民共和国产品质量法》第五十条的规定。</t>
  </si>
  <si>
    <t>没收违法所得、没收非法财物；罚款</t>
  </si>
  <si>
    <t>1.没收违法生产的产品库存25卷零4580米滴灌带；2.没收违法所得金额贰拾柒元柒角贰分（￥27.72）；3.罚款肆仟肆佰伍拾伍元（￥4455）。</t>
  </si>
  <si>
    <t>没收违法生产的产品库存25卷零4580米滴灌带</t>
  </si>
  <si>
    <t>第七师一二三团豫新塑料制品加工厂</t>
  </si>
  <si>
    <t>92654202MA77PJT5XD</t>
  </si>
  <si>
    <t>张勤</t>
  </si>
  <si>
    <t>65XXXXXXXXXXXXX29</t>
  </si>
  <si>
    <t>七师市监质行罚决〔2022〕2-004号</t>
  </si>
  <si>
    <t>违反了《中华人民共和国产品质量法》第三十二条“生产者生产产品，不得掺杂、掺假，不得以假充真、以次充好，不得以不合格产品冒充合格产品。”的规定。</t>
  </si>
  <si>
    <t>当事人第七师一二三团豫新塑料制品加工厂生产、销售不合格产品，违反了《中华人民共和国产品质量法》第三十二条的规定。</t>
  </si>
  <si>
    <t>1.没收违法生产的产品库存36卷零4580米滴灌带；2.没收违法所得金额贰拾玖元肆角（￥29.4）；3.罚款陆千陆佰伍拾元整（￥6650）。</t>
  </si>
  <si>
    <t>没收违法生产的产品库存36卷零4580米滴灌带</t>
  </si>
  <si>
    <t>乌苏高泉泉兴塑料制品厂</t>
  </si>
  <si>
    <t>92659030MA78RQGR8T</t>
  </si>
  <si>
    <t>张红学</t>
  </si>
  <si>
    <t>65XXXXXXXXXXXXX17</t>
  </si>
  <si>
    <t>七师市监质行罚决〔2022〕2-008号</t>
  </si>
  <si>
    <t>当事人乌苏高泉泉兴塑料制品厂生产、销售不合格产品，违反了《中华人民共和国产品质量法》第三十二条的规定。</t>
  </si>
  <si>
    <t>1.没收违法生产的产品库存33卷零2100米滴灌带；2.没收违法所得金额贰拾捌元整（￥28）；3.处货值金额50%倍罚款贰仟玖佰柒拾伍元整（￥2975）。</t>
  </si>
  <si>
    <t>没收违法生产的产品库存33卷零2100米滴灌带</t>
  </si>
  <si>
    <t>第七师天北新区社区卫生服务中心（新疆生产建设兵团奎屯中医院）</t>
  </si>
  <si>
    <t>129907007486831630</t>
  </si>
  <si>
    <t>张卫江</t>
  </si>
  <si>
    <t>65XXXXXXXXXXXXX10</t>
  </si>
  <si>
    <t>七师市监药品处罚〔2022〕3-006Z号</t>
  </si>
  <si>
    <t>违反了《中华人民共和国药品管理法》第九十八条第三款第（五）项的规定</t>
  </si>
  <si>
    <t>当事人使用劣药的行为，违反了《中华人民共和国药品管理法》第九十八条第三款第（五）项的规定</t>
  </si>
  <si>
    <t>依据《中华人民共和国药品管理法》第一百一十七条第一款、《中华人民共和国行政处罚法》第二十七条第（四）项的规定</t>
  </si>
  <si>
    <t>罚款；没收非法财物</t>
  </si>
  <si>
    <t xml:space="preserve">没收峨嵋山复方胃蛋白酶颗粒8袋，批号：20200901；罚款50000元人民币 </t>
  </si>
  <si>
    <t>2022/5/9</t>
  </si>
  <si>
    <t>2022/11/9</t>
  </si>
  <si>
    <t>2023/5/9</t>
  </si>
  <si>
    <t>没收峨嵋山复方胃蛋白酶颗粒8袋，批号：20200901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</si>
</sst>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indexed="8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rgb="FF231F20"/>
      <name val="宋体"/>
      <charset val="134"/>
      <scheme val="major"/>
    </font>
    <font>
      <sz val="12"/>
      <color rgb="FF231F20"/>
      <name val="仿宋_GB2312"/>
      <charset val="134"/>
    </font>
    <font>
      <sz val="11"/>
      <color rgb="FF000000"/>
      <name val="宋体"/>
      <charset val="134"/>
      <scheme val="maj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13" borderId="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23" borderId="9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justify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justify" vertical="center" wrapText="1"/>
    </xf>
    <xf numFmtId="0" fontId="6" fillId="0" borderId="1" xfId="0" applyFont="1" applyFill="1" applyBorder="1" applyAlignment="1" quotePrefix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1"/>
  <sheetViews>
    <sheetView tabSelected="1" topLeftCell="A10" workbookViewId="0">
      <selection activeCell="L11" sqref="L11"/>
    </sheetView>
  </sheetViews>
  <sheetFormatPr defaultColWidth="9" defaultRowHeight="13.5"/>
  <cols>
    <col min="1" max="1" width="7.25" customWidth="1"/>
    <col min="2" max="2" width="8" customWidth="1"/>
    <col min="14" max="14" width="13.75" customWidth="1"/>
    <col min="15" max="15" width="12" customWidth="1"/>
    <col min="21" max="21" width="11.625" customWidth="1"/>
    <col min="22" max="22" width="11.5" customWidth="1"/>
    <col min="23" max="23" width="12.75" customWidth="1"/>
  </cols>
  <sheetData>
    <row r="1" s="1" customFormat="1" ht="96" customHeight="1" spans="1:2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</row>
    <row r="2" s="2" customFormat="1" ht="148" customHeight="1" spans="1:28">
      <c r="A2" s="4" t="s">
        <v>28</v>
      </c>
      <c r="B2" s="4" t="s">
        <v>29</v>
      </c>
      <c r="C2" s="5" t="s">
        <v>30</v>
      </c>
      <c r="D2" s="5"/>
      <c r="E2" s="5"/>
      <c r="F2" s="6"/>
      <c r="G2" s="5"/>
      <c r="H2" s="5"/>
      <c r="I2" s="12" t="s">
        <v>31</v>
      </c>
      <c r="J2" s="12" t="s">
        <v>32</v>
      </c>
      <c r="K2" s="13" t="s">
        <v>33</v>
      </c>
      <c r="L2" s="4" t="s">
        <v>34</v>
      </c>
      <c r="M2" s="4" t="s">
        <v>35</v>
      </c>
      <c r="N2" s="4" t="s">
        <v>36</v>
      </c>
      <c r="O2" s="4" t="s">
        <v>37</v>
      </c>
      <c r="P2" s="4" t="s">
        <v>38</v>
      </c>
      <c r="Q2" s="4" t="s">
        <v>39</v>
      </c>
      <c r="R2" s="5" t="s">
        <v>40</v>
      </c>
      <c r="S2" s="5"/>
      <c r="T2" s="5"/>
      <c r="U2" s="14" t="s">
        <v>41</v>
      </c>
      <c r="V2" s="14" t="s">
        <v>42</v>
      </c>
      <c r="W2" s="14" t="s">
        <v>43</v>
      </c>
      <c r="X2" s="4" t="s">
        <v>44</v>
      </c>
      <c r="Y2" s="4" t="s">
        <v>45</v>
      </c>
      <c r="Z2" s="4" t="s">
        <v>46</v>
      </c>
      <c r="AA2" s="4" t="s">
        <v>47</v>
      </c>
      <c r="AB2" s="4"/>
    </row>
    <row r="3" s="2" customFormat="1" ht="152" customHeight="1" spans="1:28">
      <c r="A3" s="7" t="s">
        <v>48</v>
      </c>
      <c r="B3" s="4" t="s">
        <v>49</v>
      </c>
      <c r="C3" s="4" t="s">
        <v>50</v>
      </c>
      <c r="D3" s="4"/>
      <c r="E3" s="4"/>
      <c r="F3" s="4"/>
      <c r="G3" s="4"/>
      <c r="H3" s="4"/>
      <c r="I3" s="4" t="s">
        <v>51</v>
      </c>
      <c r="J3" s="4" t="s">
        <v>32</v>
      </c>
      <c r="K3" s="4" t="s">
        <v>52</v>
      </c>
      <c r="L3" s="5" t="s">
        <v>53</v>
      </c>
      <c r="M3" s="4" t="s">
        <v>54</v>
      </c>
      <c r="N3" s="4" t="s">
        <v>55</v>
      </c>
      <c r="O3" s="4" t="s">
        <v>56</v>
      </c>
      <c r="P3" s="4" t="s">
        <v>57</v>
      </c>
      <c r="Q3" s="5" t="s">
        <v>58</v>
      </c>
      <c r="R3" s="5" t="s">
        <v>59</v>
      </c>
      <c r="S3" s="5" t="s">
        <v>60</v>
      </c>
      <c r="T3" s="5"/>
      <c r="U3" s="5" t="s">
        <v>61</v>
      </c>
      <c r="V3" s="5" t="s">
        <v>42</v>
      </c>
      <c r="W3" s="5" t="s">
        <v>62</v>
      </c>
      <c r="X3" s="4" t="s">
        <v>44</v>
      </c>
      <c r="Y3" s="4" t="s">
        <v>45</v>
      </c>
      <c r="Z3" s="4" t="s">
        <v>46</v>
      </c>
      <c r="AA3" s="4" t="s">
        <v>47</v>
      </c>
      <c r="AB3" s="18" t="s">
        <v>63</v>
      </c>
    </row>
    <row r="4" ht="175.5" spans="1:28">
      <c r="A4" s="8" t="s">
        <v>64</v>
      </c>
      <c r="B4" s="9" t="s">
        <v>49</v>
      </c>
      <c r="C4" s="9" t="s">
        <v>65</v>
      </c>
      <c r="D4" s="10"/>
      <c r="E4" s="10"/>
      <c r="F4" s="10"/>
      <c r="G4" s="10"/>
      <c r="H4" s="10"/>
      <c r="I4" s="9" t="s">
        <v>66</v>
      </c>
      <c r="J4" s="9" t="s">
        <v>32</v>
      </c>
      <c r="K4" s="21" t="s">
        <v>67</v>
      </c>
      <c r="L4" s="5" t="s">
        <v>68</v>
      </c>
      <c r="M4" s="10" t="s">
        <v>54</v>
      </c>
      <c r="N4" s="10" t="s">
        <v>69</v>
      </c>
      <c r="O4" s="4" t="s">
        <v>56</v>
      </c>
      <c r="P4" s="4" t="s">
        <v>57</v>
      </c>
      <c r="Q4" s="10" t="s">
        <v>70</v>
      </c>
      <c r="R4" s="5" t="s">
        <v>59</v>
      </c>
      <c r="S4" s="5" t="s">
        <v>60</v>
      </c>
      <c r="T4" s="10"/>
      <c r="U4" s="5" t="s">
        <v>61</v>
      </c>
      <c r="V4" s="5" t="s">
        <v>42</v>
      </c>
      <c r="W4" s="5" t="s">
        <v>62</v>
      </c>
      <c r="X4" s="4" t="s">
        <v>44</v>
      </c>
      <c r="Y4" s="4" t="s">
        <v>45</v>
      </c>
      <c r="Z4" s="4" t="s">
        <v>46</v>
      </c>
      <c r="AA4" s="4" t="s">
        <v>47</v>
      </c>
      <c r="AB4" s="10" t="s">
        <v>71</v>
      </c>
    </row>
    <row r="5" ht="148.5" spans="1:28">
      <c r="A5" s="8" t="s">
        <v>72</v>
      </c>
      <c r="B5" s="9" t="s">
        <v>49</v>
      </c>
      <c r="C5" s="9" t="s">
        <v>73</v>
      </c>
      <c r="D5" s="8"/>
      <c r="E5" s="8"/>
      <c r="F5" s="8"/>
      <c r="G5" s="8"/>
      <c r="H5" s="8"/>
      <c r="I5" s="9" t="s">
        <v>74</v>
      </c>
      <c r="J5" s="9" t="s">
        <v>32</v>
      </c>
      <c r="K5" s="22" t="s">
        <v>75</v>
      </c>
      <c r="L5" s="8" t="s">
        <v>76</v>
      </c>
      <c r="M5" s="10" t="s">
        <v>77</v>
      </c>
      <c r="N5" s="10" t="s">
        <v>78</v>
      </c>
      <c r="O5" s="10" t="s">
        <v>56</v>
      </c>
      <c r="P5" s="4" t="s">
        <v>57</v>
      </c>
      <c r="Q5" s="15" t="s">
        <v>79</v>
      </c>
      <c r="R5" s="5" t="s">
        <v>59</v>
      </c>
      <c r="S5" s="5" t="s">
        <v>60</v>
      </c>
      <c r="T5" s="8"/>
      <c r="U5" s="5" t="s">
        <v>61</v>
      </c>
      <c r="V5" s="5" t="s">
        <v>42</v>
      </c>
      <c r="W5" s="5" t="s">
        <v>62</v>
      </c>
      <c r="X5" s="4" t="s">
        <v>44</v>
      </c>
      <c r="Y5" s="4" t="s">
        <v>45</v>
      </c>
      <c r="Z5" s="4" t="s">
        <v>46</v>
      </c>
      <c r="AA5" s="4" t="s">
        <v>47</v>
      </c>
      <c r="AB5" s="8" t="s">
        <v>80</v>
      </c>
    </row>
    <row r="6" ht="243" spans="1:28">
      <c r="A6" s="9" t="s">
        <v>81</v>
      </c>
      <c r="B6" s="9" t="s">
        <v>29</v>
      </c>
      <c r="C6" s="9" t="s">
        <v>82</v>
      </c>
      <c r="D6" s="9"/>
      <c r="E6" s="9"/>
      <c r="F6" s="9"/>
      <c r="G6" s="9"/>
      <c r="H6" s="9"/>
      <c r="I6" s="9" t="s">
        <v>83</v>
      </c>
      <c r="J6" s="9" t="s">
        <v>32</v>
      </c>
      <c r="K6" s="21" t="s">
        <v>84</v>
      </c>
      <c r="L6" s="10" t="s">
        <v>85</v>
      </c>
      <c r="M6" s="10" t="s">
        <v>86</v>
      </c>
      <c r="N6" s="10" t="s">
        <v>87</v>
      </c>
      <c r="O6" s="10" t="s">
        <v>88</v>
      </c>
      <c r="P6" s="9" t="s">
        <v>89</v>
      </c>
      <c r="Q6" s="8" t="s">
        <v>90</v>
      </c>
      <c r="R6" s="9">
        <v>0.429</v>
      </c>
      <c r="S6" s="9">
        <v>0.00264</v>
      </c>
      <c r="T6" s="8"/>
      <c r="U6" s="5" t="s">
        <v>61</v>
      </c>
      <c r="V6" s="5" t="s">
        <v>42</v>
      </c>
      <c r="W6" s="5" t="s">
        <v>62</v>
      </c>
      <c r="X6" s="4" t="s">
        <v>44</v>
      </c>
      <c r="Y6" s="4" t="s">
        <v>45</v>
      </c>
      <c r="Z6" s="4" t="s">
        <v>46</v>
      </c>
      <c r="AA6" s="4" t="s">
        <v>47</v>
      </c>
      <c r="AB6" s="8" t="s">
        <v>91</v>
      </c>
    </row>
    <row r="7" s="2" customFormat="1" ht="249" customHeight="1" spans="1:28">
      <c r="A7" s="11" t="s">
        <v>92</v>
      </c>
      <c r="B7" s="11" t="s">
        <v>49</v>
      </c>
      <c r="C7" s="11" t="s">
        <v>93</v>
      </c>
      <c r="D7" s="11"/>
      <c r="E7" s="11"/>
      <c r="F7" s="11"/>
      <c r="G7" s="11"/>
      <c r="H7" s="11"/>
      <c r="I7" s="11" t="s">
        <v>94</v>
      </c>
      <c r="J7" s="11" t="s">
        <v>32</v>
      </c>
      <c r="K7" s="23" t="s">
        <v>95</v>
      </c>
      <c r="L7" s="11" t="s">
        <v>96</v>
      </c>
      <c r="M7" s="11" t="s">
        <v>97</v>
      </c>
      <c r="N7" s="11" t="s">
        <v>98</v>
      </c>
      <c r="O7" s="11" t="s">
        <v>99</v>
      </c>
      <c r="P7" s="11" t="s">
        <v>57</v>
      </c>
      <c r="Q7" s="11" t="s">
        <v>100</v>
      </c>
      <c r="R7" s="16" t="s">
        <v>59</v>
      </c>
      <c r="S7" s="11">
        <v>0</v>
      </c>
      <c r="T7" s="11"/>
      <c r="U7" s="17" t="s">
        <v>101</v>
      </c>
      <c r="V7" s="17" t="s">
        <v>102</v>
      </c>
      <c r="W7" s="17" t="s">
        <v>103</v>
      </c>
      <c r="X7" s="11" t="s">
        <v>44</v>
      </c>
      <c r="Y7" s="11" t="s">
        <v>45</v>
      </c>
      <c r="Z7" s="19" t="s">
        <v>46</v>
      </c>
      <c r="AA7" s="19" t="s">
        <v>47</v>
      </c>
      <c r="AB7" s="20" t="s">
        <v>104</v>
      </c>
    </row>
    <row r="8" s="2" customFormat="1" ht="244" customHeight="1" spans="1:28">
      <c r="A8" s="11" t="s">
        <v>105</v>
      </c>
      <c r="B8" s="11" t="s">
        <v>49</v>
      </c>
      <c r="C8" s="11" t="s">
        <v>106</v>
      </c>
      <c r="D8" s="11"/>
      <c r="E8" s="11"/>
      <c r="F8" s="11"/>
      <c r="G8" s="11"/>
      <c r="H8" s="11"/>
      <c r="I8" s="11" t="s">
        <v>107</v>
      </c>
      <c r="J8" s="11" t="s">
        <v>32</v>
      </c>
      <c r="K8" s="23" t="s">
        <v>108</v>
      </c>
      <c r="L8" s="11" t="s">
        <v>109</v>
      </c>
      <c r="M8" s="11" t="s">
        <v>110</v>
      </c>
      <c r="N8" s="11" t="s">
        <v>111</v>
      </c>
      <c r="O8" s="11" t="s">
        <v>112</v>
      </c>
      <c r="P8" s="11" t="s">
        <v>113</v>
      </c>
      <c r="Q8" s="11" t="s">
        <v>114</v>
      </c>
      <c r="R8" s="11">
        <v>0.4455</v>
      </c>
      <c r="S8" s="11">
        <v>0.002772</v>
      </c>
      <c r="T8" s="11"/>
      <c r="U8" s="17" t="s">
        <v>101</v>
      </c>
      <c r="V8" s="17" t="s">
        <v>102</v>
      </c>
      <c r="W8" s="17" t="s">
        <v>103</v>
      </c>
      <c r="X8" s="11" t="s">
        <v>44</v>
      </c>
      <c r="Y8" s="11" t="s">
        <v>45</v>
      </c>
      <c r="Z8" s="19" t="s">
        <v>46</v>
      </c>
      <c r="AA8" s="19" t="s">
        <v>47</v>
      </c>
      <c r="AB8" s="11" t="s">
        <v>115</v>
      </c>
    </row>
    <row r="9" ht="256.5" spans="1:28">
      <c r="A9" s="11" t="s">
        <v>116</v>
      </c>
      <c r="B9" s="11" t="s">
        <v>49</v>
      </c>
      <c r="C9" s="11" t="s">
        <v>117</v>
      </c>
      <c r="D9" s="11"/>
      <c r="E9" s="11"/>
      <c r="F9" s="11"/>
      <c r="G9" s="11"/>
      <c r="H9" s="11"/>
      <c r="I9" s="11" t="s">
        <v>118</v>
      </c>
      <c r="J9" s="11" t="s">
        <v>32</v>
      </c>
      <c r="K9" s="23" t="s">
        <v>119</v>
      </c>
      <c r="L9" s="11" t="s">
        <v>120</v>
      </c>
      <c r="M9" s="11" t="s">
        <v>121</v>
      </c>
      <c r="N9" s="11" t="s">
        <v>122</v>
      </c>
      <c r="O9" s="11" t="s">
        <v>112</v>
      </c>
      <c r="P9" s="11" t="s">
        <v>113</v>
      </c>
      <c r="Q9" s="11" t="s">
        <v>123</v>
      </c>
      <c r="R9" s="11">
        <v>0.665</v>
      </c>
      <c r="S9" s="11">
        <v>0.00294</v>
      </c>
      <c r="T9" s="11"/>
      <c r="U9" s="17" t="s">
        <v>101</v>
      </c>
      <c r="V9" s="17" t="s">
        <v>102</v>
      </c>
      <c r="W9" s="17" t="s">
        <v>103</v>
      </c>
      <c r="X9" s="11" t="s">
        <v>44</v>
      </c>
      <c r="Y9" s="11" t="s">
        <v>45</v>
      </c>
      <c r="Z9" s="19" t="s">
        <v>46</v>
      </c>
      <c r="AA9" s="19" t="s">
        <v>47</v>
      </c>
      <c r="AB9" s="11" t="s">
        <v>124</v>
      </c>
    </row>
    <row r="10" ht="256.5" spans="1:28">
      <c r="A10" s="11" t="s">
        <v>125</v>
      </c>
      <c r="B10" s="11" t="s">
        <v>49</v>
      </c>
      <c r="C10" s="11" t="s">
        <v>126</v>
      </c>
      <c r="D10" s="11"/>
      <c r="E10" s="11"/>
      <c r="F10" s="11"/>
      <c r="G10" s="11"/>
      <c r="H10" s="11"/>
      <c r="I10" s="11" t="s">
        <v>127</v>
      </c>
      <c r="J10" s="11" t="s">
        <v>32</v>
      </c>
      <c r="K10" s="23" t="s">
        <v>128</v>
      </c>
      <c r="L10" s="11" t="s">
        <v>129</v>
      </c>
      <c r="M10" s="11" t="s">
        <v>110</v>
      </c>
      <c r="N10" s="11" t="s">
        <v>130</v>
      </c>
      <c r="O10" s="11" t="s">
        <v>112</v>
      </c>
      <c r="P10" s="11" t="s">
        <v>113</v>
      </c>
      <c r="Q10" s="11" t="s">
        <v>131</v>
      </c>
      <c r="R10" s="11">
        <v>0.2975</v>
      </c>
      <c r="S10" s="11">
        <v>0.0028</v>
      </c>
      <c r="T10" s="11"/>
      <c r="U10" s="17" t="s">
        <v>101</v>
      </c>
      <c r="V10" s="17" t="s">
        <v>102</v>
      </c>
      <c r="W10" s="17" t="s">
        <v>103</v>
      </c>
      <c r="X10" s="11" t="s">
        <v>44</v>
      </c>
      <c r="Y10" s="11" t="s">
        <v>45</v>
      </c>
      <c r="Z10" s="19" t="s">
        <v>46</v>
      </c>
      <c r="AA10" s="19" t="s">
        <v>47</v>
      </c>
      <c r="AB10" s="11" t="s">
        <v>132</v>
      </c>
    </row>
    <row r="11" ht="156.75" spans="1:28">
      <c r="A11" s="11" t="s">
        <v>133</v>
      </c>
      <c r="B11" s="11" t="s">
        <v>29</v>
      </c>
      <c r="C11" s="23" t="s">
        <v>134</v>
      </c>
      <c r="D11" s="11"/>
      <c r="E11" s="11"/>
      <c r="F11" s="11"/>
      <c r="G11" s="11"/>
      <c r="H11" s="11"/>
      <c r="I11" s="11" t="s">
        <v>135</v>
      </c>
      <c r="J11" s="11" t="s">
        <v>32</v>
      </c>
      <c r="K11" s="23" t="s">
        <v>136</v>
      </c>
      <c r="L11" s="11" t="s">
        <v>137</v>
      </c>
      <c r="M11" s="11" t="s">
        <v>138</v>
      </c>
      <c r="N11" s="11" t="s">
        <v>139</v>
      </c>
      <c r="O11" s="11" t="s">
        <v>140</v>
      </c>
      <c r="P11" s="11" t="s">
        <v>141</v>
      </c>
      <c r="Q11" s="11" t="s">
        <v>142</v>
      </c>
      <c r="R11" s="16">
        <v>5</v>
      </c>
      <c r="S11" s="11">
        <v>0</v>
      </c>
      <c r="T11" s="11"/>
      <c r="U11" s="17" t="s">
        <v>143</v>
      </c>
      <c r="V11" s="17" t="s">
        <v>144</v>
      </c>
      <c r="W11" s="17" t="s">
        <v>145</v>
      </c>
      <c r="X11" s="11" t="s">
        <v>44</v>
      </c>
      <c r="Y11" s="11" t="s">
        <v>45</v>
      </c>
      <c r="Z11" s="19" t="s">
        <v>46</v>
      </c>
      <c r="AA11" s="19" t="s">
        <v>47</v>
      </c>
      <c r="AB11" s="11" t="s">
        <v>146</v>
      </c>
    </row>
  </sheetData>
  <dataValidations count="23">
    <dataValidation allowBlank="1" showInputMessage="1" showErrorMessage="1" promptTitle="必填项" prompt="行政处罚决定机关做出处罚所依据的法律法规。" sqref="O2"/>
    <dataValidation allowBlank="1" showInputMessage="1" showErrorMessage="1" promptTitle="必填项" prompt="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P6"/>
    <dataValidation allowBlank="1" showInputMessage="1" showErrorMessage="1" promptTitle="处罚类别为罚款时此项为必填项" prompt="需填写罚款的具体金额，单位为“万元”，精确到小数点后6位。" sqref="R2"/>
    <dataValidation allowBlank="1" showInputMessage="1" showErrorMessage="1" promptTitle="必填项" prompt="填写公民、法人及非法人组织名称，涉及没有名称的个体工商户时填写“个体工商户”。" sqref="A2 I4 A6 I8 I9 A10 A11 A12:A25"/>
    <dataValidation allowBlank="1" showInputMessage="1" showErrorMessage="1" promptTitle="必填项" prompt="填写行政相对人具体违反的某项法律法规。" sqref="M2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C2 C4 C6 C8 C9"/>
    <dataValidation allowBlank="1" showInputMessage="1" showErrorMessage="1" promptTitle="必填项" prompt="根据相对人所属类别填写法人及非法人组织、自然人、个体工商户三个类别中的一个。" sqref="B2 B3 B6 B7 B8 B9 B10 B4:B5"/>
    <dataValidation allowBlank="1" showInputMessage="1" showErrorMessage="1" promptTitle="选填项" prompt="涉及法人及非法人组织、个体工商户时此项为选填项，涉及自然人时此项为空白。" sqref="D2 E2 F2 G2 H2 E6:H6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L2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N2"/>
    <dataValidation allowBlank="1" showInputMessage="1" showErrorMessage="1" promptTitle="必填项" prompt="填写警告；罚款；没收违法所得；没收非法财物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P2"/>
    <dataValidation allowBlank="1" showInputMessage="1" showErrorMessage="1" promptTitle="必填项" prompt="填写行政处罚决定书的主要内容。" sqref="Q2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2"/>
    <dataValidation allowBlank="1" showInputMessage="1" showErrorMessage="1" promptTitle="处罚类别为暂扣或者吊销许可证、暂扣或者吊销执照时为必填项" prompt="填写暂扣或吊销的证照名称及证照编号。" sqref="T2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X2 X3 X4 X5 X6 X7 X8 X9 X10"/>
    <dataValidation allowBlank="1" showInputMessage="1" showErrorMessage="1" promptTitle="选填项，如有罚没物品此项为必填项" prompt="填写前文要求其他需要补充的信息。" sqref="AB2"/>
    <dataValidation allowBlank="1" showInputMessage="1" showErrorMessage="1" promptTitle="必填项" prompt="填写做出行政处罚决定的各级行政处罚机关的统一社会信用代码。" sqref="Y2 Y3 Y4 Y5 Y6 Y7 Y8 Y9 Y10"/>
    <dataValidation allowBlank="1" showInputMessage="1" showErrorMessage="1" promptTitle="必填项" prompt="填写上传该条数据的单位全称，例如“XX 省XX 市发展改革委”。" sqref="Z2 Z3 Z4 Z5 Z6 Z7 Z8 Z9 Z10"/>
    <dataValidation allowBlank="1" showInputMessage="1" showErrorMessage="1" promptTitle="必填项" prompt="填写上传该条数据的单位的统一社会信用代码。" sqref="AA2 AA3 AA4 AA5 AA6 AA7 AA8 AA9 AA10"/>
    <dataValidation allowBlank="1" showInputMessage="1" showErrorMessage="1" promptTitle="涉及自然人时此项为必填项" prompt="通过下拉菜单选择身份证、护照号、港澳居民来往内地通行证、台湾居民来往大陆通行证、外国人永久居留身份证中对应的证件类型，涉及法人及非法人组织、个体工商户时此项为空白。" sqref="J3 J6 J7 J8 J9 J10 J4:J5"/>
    <dataValidation allowBlank="1" showInputMessage="1" showErrorMessage="1" promptTitle="必填项" prompt="填写做出行政处罚决定的具体日期，格式为文本，YYYY/MM/DD。" sqref="U3 V3 W3 U4 V4 W4 U5 V5 W5 U6 V6 W6 U7 V7 W7 U8 V8 W8 U9 V9 W9 U10 V10 W10"/>
    <dataValidation allowBlank="1" showInputMessage="1" showErrorMessage="1" promptTitle="涉及自然人时此项为必填项" prompt="涉及法人及&#10;非法人组织、个体工商户时此项为空白" sqref="K4 K6 K8 K9"/>
    <dataValidation allowBlank="1" showInputMessage="1" showErrorMessage="1" promptTitle="涉及法人及非法人组织、个体工商户时此项为必填项" prompt="个体工商户填写经营者姓名，涉及自然人时此项为空白。" sqref="I6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2022-03-07T07:02:00Z</dcterms:created>
  <dcterms:modified xsi:type="dcterms:W3CDTF">2022-05-13T04:08:55Z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EA5B476E357B48DFBB862E5544399FB6</vt:lpwstr>
  </property>
  <property fmtid="{D5CDD505-2E9C-101B-9397-08002B2CF9AE}" pid="3" name="KSOProductBuildVer">
    <vt:lpwstr>2052-11.1.0.11636</vt:lpwstr>
  </property>
</Properties>
</file>