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2" r:id="rId1"/>
  </sheets>
  <calcPr calcId="144525"/>
</workbook>
</file>

<file path=xl/sharedStrings.xml><?xml version="1.0" encoding="utf-8"?>
<sst xmlns="http://schemas.openxmlformats.org/spreadsheetml/2006/main" count="176" uniqueCount="93">
  <si>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</si>
  <si>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</si>
  <si>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</si>
  <si>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</si>
  <si>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</si>
  <si>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</si>
  <si>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</si>
  <si>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</si>
  <si>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</si>
  <si>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</si>
  <si>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</si>
  <si>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</si>
  <si>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</si>
  <si>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</si>
  <si>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</si>
  <si>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</si>
  <si>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</si>
  <si>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</si>
  <si>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</si>
  <si>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</si>
  <si>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</si>
  <si>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</si>
  <si>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</si>
  <si>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</si>
  <si>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</si>
  <si>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</si>
  <si>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</si>
  <si>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</si>
  <si>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</si>
  <si>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</si>
  <si>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</si>
  <si>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</si>
  <si>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新疆云润能源开发有限公司</t>
  </si>
  <si>
    <t>法人及非法人组织</t>
  </si>
  <si>
    <t>91650200MA776QEL0B</t>
  </si>
  <si>
    <t>汪伟</t>
  </si>
  <si>
    <t>身份证</t>
  </si>
  <si>
    <t>6540***********11X</t>
  </si>
  <si>
    <t>水土保持行政许可承诺书</t>
  </si>
  <si>
    <t>普通</t>
  </si>
  <si>
    <t>新疆云润能源开发有限公司第七师五五工业园区天然气综合利用项目第二气源站建设项目水土保持项目备案</t>
  </si>
  <si>
    <t>2021-09-26</t>
  </si>
  <si>
    <t>新疆生产建设兵团第七师水利局</t>
  </si>
  <si>
    <t>119907005991642705</t>
  </si>
  <si>
    <t>新疆润豫农业发展有限公司</t>
  </si>
  <si>
    <t>91659010MABKX4F878</t>
  </si>
  <si>
    <t>郭彬杰</t>
  </si>
  <si>
    <t>4114***********933</t>
  </si>
  <si>
    <t>关于第七师一三一团新疆润豫农业发展有限公司牛羊规模化养殖小区建设项目水土保持方案报告书不予行政审批的决定</t>
  </si>
  <si>
    <t>师市水发〔2021〕63号</t>
  </si>
  <si>
    <t>新疆润豫农业发展有限公司牛羊规模化养殖小区建设项目水土保持方案报告书不予行政审批的决定</t>
  </si>
  <si>
    <t>新疆春荷房地产开发有限公司</t>
  </si>
  <si>
    <t>916540037516928452</t>
  </si>
  <si>
    <t>王俊凯</t>
  </si>
  <si>
    <t>6540***********417</t>
  </si>
  <si>
    <t>新疆春荷房地产开发有限公司夏哈拉小区154、155高层商住楼项目水土保持项目备案</t>
  </si>
  <si>
    <t>2021-09-28</t>
  </si>
  <si>
    <t>新疆春荷房地产开发有限公司毓秀里小区134号高层住宅楼项目水土保持项目备案</t>
  </si>
  <si>
    <t>奎屯得洋亚泰房地产开发有限公司</t>
  </si>
  <si>
    <t>91654003MA785MAE2C</t>
  </si>
  <si>
    <t>胡玥</t>
  </si>
  <si>
    <t>6540***********026</t>
  </si>
  <si>
    <t>奎屯得洋亚泰房地产开发有限公司聚鑫园荣仕上城郡建设项目水土保持项目备案</t>
  </si>
  <si>
    <t>奎屯得洋房地产开发有限公司</t>
  </si>
  <si>
    <t>916540035991870936</t>
  </si>
  <si>
    <t>常明</t>
  </si>
  <si>
    <t>6540***********923</t>
  </si>
  <si>
    <t>奎屯得洋房地产开发有限公司得洋聚鑫园荣仕上城郡42—47号楼建设项目水土保持项目备案</t>
  </si>
  <si>
    <t>奎屯圣源房地产开发有限责任公司</t>
  </si>
  <si>
    <t>91654003068830991N</t>
  </si>
  <si>
    <t>刘圣江</t>
  </si>
  <si>
    <t>6523***********211</t>
  </si>
  <si>
    <t>奎屯圣源房地产开发有限责任公司拓海乐小区圣源学府佳苑6、8、19、20住宅楼建设项目水土保持项目备案</t>
  </si>
  <si>
    <t>新疆富丽房地产开发有限公司</t>
  </si>
  <si>
    <t>916540030531792945</t>
  </si>
  <si>
    <t>杨树辉</t>
  </si>
  <si>
    <t>3305***********31X</t>
  </si>
  <si>
    <t>新疆富丽房地产开发有限公司聚祥园(富丽江南)住宅小区二期项目水土保持项目备案</t>
  </si>
  <si>
    <t>胡杨河乐弘商贸有限公司</t>
  </si>
  <si>
    <t>91659030MA78QP613X</t>
  </si>
  <si>
    <t>杨明金</t>
  </si>
  <si>
    <t>4123***********397</t>
  </si>
  <si>
    <t>胡杨河乐弘商贸有限公司奎屯活禽定点交易屠宰市场项目水土保持项目备案</t>
  </si>
  <si>
    <t>奎屯百特房地产开发有限公司</t>
  </si>
  <si>
    <t>916540036606462884</t>
  </si>
  <si>
    <t>朱荷仙</t>
  </si>
  <si>
    <t>3623***********029</t>
  </si>
  <si>
    <t>奎屯百特房地产开发有限公司百特塞上普罗旺斯五期23、24、25楼车库及人防项目水土保持项目备案</t>
  </si>
  <si>
    <t>胡杨河市儒达棉业有限公司</t>
  </si>
  <si>
    <t>91659030MA78X2L06L</t>
  </si>
  <si>
    <t>杨振宇</t>
  </si>
  <si>
    <t>1321***********315</t>
  </si>
  <si>
    <t>胡杨河市儒达棉业有限公司年加工2万吨皮棉加工生产线建设项目水土保持项目备案</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</si>
</sst>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2"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1" applyNumberFormat="0" applyFont="0" applyAlignment="0" applyProtection="0">
      <alignment vertical="center"/>
    </xf>
    <xf numFmtId="0" fontId="2" fillId="17"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4" fillId="0" borderId="10" applyNumberFormat="0" applyFill="0" applyAlignment="0" applyProtection="0">
      <alignment vertical="center"/>
    </xf>
    <xf numFmtId="0" fontId="7" fillId="0" borderId="10" applyNumberFormat="0" applyFill="0" applyAlignment="0" applyProtection="0">
      <alignment vertical="center"/>
    </xf>
    <xf numFmtId="0" fontId="2" fillId="21" borderId="0" applyNumberFormat="0" applyBorder="0" applyAlignment="0" applyProtection="0">
      <alignment vertical="center"/>
    </xf>
    <xf numFmtId="0" fontId="11" fillId="0" borderId="13" applyNumberFormat="0" applyFill="0" applyAlignment="0" applyProtection="0">
      <alignment vertical="center"/>
    </xf>
    <xf numFmtId="0" fontId="2" fillId="22" borderId="0" applyNumberFormat="0" applyBorder="0" applyAlignment="0" applyProtection="0">
      <alignment vertical="center"/>
    </xf>
    <xf numFmtId="0" fontId="10" fillId="19" borderId="12" applyNumberFormat="0" applyAlignment="0" applyProtection="0">
      <alignment vertical="center"/>
    </xf>
    <xf numFmtId="0" fontId="16" fillId="19" borderId="9" applyNumberFormat="0" applyAlignment="0" applyProtection="0">
      <alignment vertical="center"/>
    </xf>
    <xf numFmtId="0" fontId="17" fillId="24" borderId="14" applyNumberFormat="0" applyAlignment="0" applyProtection="0">
      <alignment vertical="center"/>
    </xf>
    <xf numFmtId="0" fontId="4" fillId="18" borderId="0" applyNumberFormat="0" applyBorder="0" applyAlignment="0" applyProtection="0">
      <alignment vertical="center"/>
    </xf>
    <xf numFmtId="0" fontId="2" fillId="5" borderId="0" applyNumberFormat="0" applyBorder="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5" fillId="23"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2" fillId="28" borderId="0" applyNumberFormat="0" applyBorder="0" applyAlignment="0" applyProtection="0">
      <alignment vertical="center"/>
    </xf>
    <xf numFmtId="0" fontId="4" fillId="29" borderId="0" applyNumberFormat="0" applyBorder="0" applyAlignment="0" applyProtection="0">
      <alignment vertical="center"/>
    </xf>
    <xf numFmtId="0" fontId="4" fillId="27"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2" fillId="30" borderId="0" applyNumberFormat="0" applyBorder="0" applyAlignment="0" applyProtection="0">
      <alignment vertical="center"/>
    </xf>
    <xf numFmtId="0" fontId="4" fillId="16"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4" fillId="33" borderId="0" applyNumberFormat="0" applyBorder="0" applyAlignment="0" applyProtection="0">
      <alignment vertical="center"/>
    </xf>
    <xf numFmtId="0" fontId="2" fillId="34" borderId="0" applyNumberFormat="0" applyBorder="0" applyAlignment="0" applyProtection="0">
      <alignment vertical="center"/>
    </xf>
  </cellStyleXfs>
  <cellXfs count="21">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49" fontId="1" fillId="0" borderId="1" xfId="0" applyNumberFormat="1"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xf numFmtId="14" fontId="1" fillId="0" borderId="1" xfId="0" applyNumberFormat="1" applyFont="1" applyBorder="1" applyAlignment="1">
      <alignment horizontal="center" vertical="center"/>
    </xf>
    <xf numFmtId="0" fontId="1" fillId="0" borderId="1" xfId="0" applyFont="1" applyBorder="1" applyAlignment="1">
      <alignment vertical="center" wrapText="1"/>
    </xf>
    <xf numFmtId="14" fontId="1" fillId="0" borderId="0" xfId="0" applyNumberFormat="1" applyFont="1"/>
    <xf numFmtId="0" fontId="1" fillId="0" borderId="1" xfId="0" applyFont="1" applyBorder="1" applyAlignment="1" quotePrefix="1">
      <alignment vertical="center" wrapText="1"/>
    </xf>
    <xf numFmtId="0" fontId="1"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6"/>
  <sheetViews>
    <sheetView tabSelected="1" topLeftCell="A12" workbookViewId="0">
      <selection activeCell="L13" sqref="L13"/>
    </sheetView>
  </sheetViews>
  <sheetFormatPr defaultColWidth="9" defaultRowHeight="16.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20.625" style="1" customWidth="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11" t="s">
        <v>4</v>
      </c>
      <c r="K1" s="12"/>
      <c r="L1" s="13"/>
      <c r="M1" s="14" t="s">
        <v>5</v>
      </c>
      <c r="N1" s="15"/>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50" customHeight="1" spans="2:26">
      <c r="B3" s="6" t="s">
        <v>32</v>
      </c>
      <c r="C3" s="6" t="s">
        <v>33</v>
      </c>
      <c r="D3" s="7" t="s">
        <v>34</v>
      </c>
      <c r="J3" s="7" t="s">
        <v>35</v>
      </c>
      <c r="K3" s="7" t="s">
        <v>36</v>
      </c>
      <c r="L3" s="7" t="s">
        <v>37</v>
      </c>
      <c r="O3" s="16" t="s">
        <v>38</v>
      </c>
      <c r="P3" s="8">
        <v>2021028</v>
      </c>
      <c r="Q3" s="7" t="s">
        <v>39</v>
      </c>
      <c r="T3" s="16" t="s">
        <v>40</v>
      </c>
      <c r="U3" s="6" t="s">
        <v>41</v>
      </c>
      <c r="V3" s="6" t="s">
        <v>41</v>
      </c>
      <c r="W3" s="18">
        <v>73050</v>
      </c>
      <c r="X3" s="8" t="s">
        <v>42</v>
      </c>
      <c r="Y3" s="21" t="s">
        <v>43</v>
      </c>
      <c r="Z3" s="7">
        <v>1</v>
      </c>
    </row>
    <row r="4" ht="150" customHeight="1" spans="2:26">
      <c r="B4" s="6" t="s">
        <v>44</v>
      </c>
      <c r="C4" s="6" t="s">
        <v>33</v>
      </c>
      <c r="D4" s="7" t="s">
        <v>45</v>
      </c>
      <c r="J4" s="7" t="s">
        <v>46</v>
      </c>
      <c r="K4" s="7" t="s">
        <v>36</v>
      </c>
      <c r="L4" s="22" t="s">
        <v>47</v>
      </c>
      <c r="O4" s="16" t="s">
        <v>48</v>
      </c>
      <c r="P4" s="16" t="s">
        <v>49</v>
      </c>
      <c r="Q4" s="7" t="s">
        <v>39</v>
      </c>
      <c r="T4" s="16" t="s">
        <v>50</v>
      </c>
      <c r="U4" s="6" t="s">
        <v>41</v>
      </c>
      <c r="V4" s="6" t="s">
        <v>41</v>
      </c>
      <c r="W4" s="18">
        <v>73050</v>
      </c>
      <c r="X4" s="8" t="s">
        <v>42</v>
      </c>
      <c r="Y4" s="21" t="s">
        <v>43</v>
      </c>
      <c r="Z4" s="7">
        <v>1</v>
      </c>
    </row>
    <row r="5" ht="150" customHeight="1" spans="2:26">
      <c r="B5" s="8" t="s">
        <v>51</v>
      </c>
      <c r="C5" s="6" t="s">
        <v>33</v>
      </c>
      <c r="D5" s="22" t="s">
        <v>52</v>
      </c>
      <c r="J5" s="7" t="s">
        <v>53</v>
      </c>
      <c r="K5" s="7" t="s">
        <v>36</v>
      </c>
      <c r="L5" s="22" t="s">
        <v>54</v>
      </c>
      <c r="O5" s="16" t="s">
        <v>38</v>
      </c>
      <c r="P5" s="8">
        <v>2021029</v>
      </c>
      <c r="Q5" s="7" t="s">
        <v>39</v>
      </c>
      <c r="T5" s="16" t="s">
        <v>55</v>
      </c>
      <c r="U5" s="6" t="s">
        <v>56</v>
      </c>
      <c r="V5" s="6" t="s">
        <v>56</v>
      </c>
      <c r="W5" s="18">
        <v>73050</v>
      </c>
      <c r="X5" s="8" t="s">
        <v>42</v>
      </c>
      <c r="Y5" s="21" t="s">
        <v>43</v>
      </c>
      <c r="Z5" s="7">
        <v>1</v>
      </c>
    </row>
    <row r="6" ht="150" customHeight="1" spans="2:26">
      <c r="B6" s="8" t="s">
        <v>51</v>
      </c>
      <c r="C6" s="6" t="s">
        <v>33</v>
      </c>
      <c r="D6" s="22" t="s">
        <v>52</v>
      </c>
      <c r="J6" s="7" t="s">
        <v>53</v>
      </c>
      <c r="K6" s="7" t="s">
        <v>36</v>
      </c>
      <c r="L6" s="22" t="s">
        <v>54</v>
      </c>
      <c r="O6" s="16" t="s">
        <v>38</v>
      </c>
      <c r="P6" s="8">
        <v>2021030</v>
      </c>
      <c r="Q6" s="7" t="s">
        <v>39</v>
      </c>
      <c r="T6" s="16" t="s">
        <v>57</v>
      </c>
      <c r="U6" s="6" t="s">
        <v>56</v>
      </c>
      <c r="V6" s="6" t="s">
        <v>56</v>
      </c>
      <c r="W6" s="18">
        <v>73050</v>
      </c>
      <c r="X6" s="8" t="s">
        <v>42</v>
      </c>
      <c r="Y6" s="21" t="s">
        <v>43</v>
      </c>
      <c r="Z6" s="7">
        <v>1</v>
      </c>
    </row>
    <row r="7" ht="150" customHeight="1" spans="2:26">
      <c r="B7" s="8" t="s">
        <v>58</v>
      </c>
      <c r="C7" s="6" t="s">
        <v>33</v>
      </c>
      <c r="D7" s="7" t="s">
        <v>59</v>
      </c>
      <c r="J7" s="7" t="s">
        <v>60</v>
      </c>
      <c r="K7" s="7" t="s">
        <v>36</v>
      </c>
      <c r="L7" s="22" t="s">
        <v>61</v>
      </c>
      <c r="O7" s="16" t="s">
        <v>38</v>
      </c>
      <c r="P7" s="8">
        <v>2021031</v>
      </c>
      <c r="Q7" s="7" t="s">
        <v>39</v>
      </c>
      <c r="T7" s="16" t="s">
        <v>62</v>
      </c>
      <c r="U7" s="6" t="s">
        <v>56</v>
      </c>
      <c r="V7" s="6" t="s">
        <v>56</v>
      </c>
      <c r="W7" s="18">
        <v>73050</v>
      </c>
      <c r="X7" s="8" t="s">
        <v>42</v>
      </c>
      <c r="Y7" s="21" t="s">
        <v>43</v>
      </c>
      <c r="Z7" s="7">
        <v>1</v>
      </c>
    </row>
    <row r="8" ht="150" customHeight="1" spans="2:26">
      <c r="B8" s="8" t="s">
        <v>63</v>
      </c>
      <c r="C8" s="6" t="s">
        <v>33</v>
      </c>
      <c r="D8" s="22" t="s">
        <v>64</v>
      </c>
      <c r="J8" s="7" t="s">
        <v>65</v>
      </c>
      <c r="K8" s="7" t="s">
        <v>36</v>
      </c>
      <c r="L8" s="22" t="s">
        <v>66</v>
      </c>
      <c r="O8" s="16" t="s">
        <v>38</v>
      </c>
      <c r="P8" s="8">
        <v>2021032</v>
      </c>
      <c r="Q8" s="7" t="s">
        <v>39</v>
      </c>
      <c r="T8" s="16" t="s">
        <v>67</v>
      </c>
      <c r="U8" s="6" t="s">
        <v>56</v>
      </c>
      <c r="V8" s="6" t="s">
        <v>56</v>
      </c>
      <c r="W8" s="18">
        <v>73050</v>
      </c>
      <c r="X8" s="8" t="s">
        <v>42</v>
      </c>
      <c r="Y8" s="21" t="s">
        <v>43</v>
      </c>
      <c r="Z8" s="7">
        <v>1</v>
      </c>
    </row>
    <row r="9" ht="150" customHeight="1" spans="2:26">
      <c r="B9" s="8" t="s">
        <v>68</v>
      </c>
      <c r="C9" s="6" t="s">
        <v>33</v>
      </c>
      <c r="D9" s="7" t="s">
        <v>69</v>
      </c>
      <c r="J9" s="7" t="s">
        <v>70</v>
      </c>
      <c r="K9" s="7" t="s">
        <v>36</v>
      </c>
      <c r="L9" s="22" t="s">
        <v>71</v>
      </c>
      <c r="O9" s="16" t="s">
        <v>38</v>
      </c>
      <c r="P9" s="8">
        <v>2021033</v>
      </c>
      <c r="Q9" s="7" t="s">
        <v>39</v>
      </c>
      <c r="T9" s="16" t="s">
        <v>72</v>
      </c>
      <c r="U9" s="6" t="s">
        <v>56</v>
      </c>
      <c r="V9" s="6" t="s">
        <v>56</v>
      </c>
      <c r="W9" s="18">
        <v>73050</v>
      </c>
      <c r="X9" s="8" t="s">
        <v>42</v>
      </c>
      <c r="Y9" s="21" t="s">
        <v>43</v>
      </c>
      <c r="Z9" s="7">
        <v>1</v>
      </c>
    </row>
    <row r="10" ht="150" customHeight="1" spans="2:26">
      <c r="B10" s="8" t="s">
        <v>73</v>
      </c>
      <c r="C10" s="6" t="s">
        <v>33</v>
      </c>
      <c r="D10" s="22" t="s">
        <v>74</v>
      </c>
      <c r="J10" s="7" t="s">
        <v>75</v>
      </c>
      <c r="K10" s="7" t="s">
        <v>36</v>
      </c>
      <c r="L10" s="7" t="s">
        <v>76</v>
      </c>
      <c r="O10" s="16" t="s">
        <v>38</v>
      </c>
      <c r="P10" s="8">
        <v>2021034</v>
      </c>
      <c r="Q10" s="7" t="s">
        <v>39</v>
      </c>
      <c r="T10" s="16" t="s">
        <v>77</v>
      </c>
      <c r="U10" s="6" t="s">
        <v>56</v>
      </c>
      <c r="V10" s="6" t="s">
        <v>56</v>
      </c>
      <c r="W10" s="18">
        <v>73050</v>
      </c>
      <c r="X10" s="8" t="s">
        <v>42</v>
      </c>
      <c r="Y10" s="21" t="s">
        <v>43</v>
      </c>
      <c r="Z10" s="7">
        <v>1</v>
      </c>
    </row>
    <row r="11" ht="150" customHeight="1" spans="2:26">
      <c r="B11" s="8" t="s">
        <v>78</v>
      </c>
      <c r="C11" s="6" t="s">
        <v>33</v>
      </c>
      <c r="D11" s="7" t="s">
        <v>79</v>
      </c>
      <c r="J11" s="7" t="s">
        <v>80</v>
      </c>
      <c r="K11" s="7" t="s">
        <v>36</v>
      </c>
      <c r="L11" s="22" t="s">
        <v>81</v>
      </c>
      <c r="O11" s="16" t="s">
        <v>38</v>
      </c>
      <c r="P11" s="8">
        <v>2021035</v>
      </c>
      <c r="Q11" s="7" t="s">
        <v>39</v>
      </c>
      <c r="T11" s="16" t="s">
        <v>82</v>
      </c>
      <c r="U11" s="6" t="s">
        <v>56</v>
      </c>
      <c r="V11" s="6" t="s">
        <v>56</v>
      </c>
      <c r="W11" s="18">
        <v>73050</v>
      </c>
      <c r="X11" s="8" t="s">
        <v>42</v>
      </c>
      <c r="Y11" s="21" t="s">
        <v>43</v>
      </c>
      <c r="Z11" s="7">
        <v>1</v>
      </c>
    </row>
    <row r="12" ht="150" customHeight="1" spans="2:26">
      <c r="B12" s="8" t="s">
        <v>83</v>
      </c>
      <c r="C12" s="6" t="s">
        <v>33</v>
      </c>
      <c r="D12" s="22" t="s">
        <v>84</v>
      </c>
      <c r="J12" s="7" t="s">
        <v>85</v>
      </c>
      <c r="K12" s="7" t="s">
        <v>36</v>
      </c>
      <c r="L12" s="22" t="s">
        <v>86</v>
      </c>
      <c r="O12" s="16" t="s">
        <v>38</v>
      </c>
      <c r="P12" s="8">
        <v>2021036</v>
      </c>
      <c r="Q12" s="7" t="s">
        <v>39</v>
      </c>
      <c r="T12" s="8" t="s">
        <v>87</v>
      </c>
      <c r="U12" s="6" t="s">
        <v>56</v>
      </c>
      <c r="V12" s="6" t="s">
        <v>56</v>
      </c>
      <c r="W12" s="18">
        <v>73050</v>
      </c>
      <c r="X12" s="8" t="s">
        <v>42</v>
      </c>
      <c r="Y12" s="21" t="s">
        <v>43</v>
      </c>
      <c r="Z12" s="7">
        <v>1</v>
      </c>
    </row>
    <row r="13" ht="150" customHeight="1" spans="2:26">
      <c r="B13" s="8" t="s">
        <v>88</v>
      </c>
      <c r="C13" s="6" t="s">
        <v>33</v>
      </c>
      <c r="D13" s="7" t="s">
        <v>89</v>
      </c>
      <c r="J13" s="7" t="s">
        <v>90</v>
      </c>
      <c r="K13" s="7" t="s">
        <v>36</v>
      </c>
      <c r="L13" s="22" t="s">
        <v>91</v>
      </c>
      <c r="O13" s="16" t="s">
        <v>38</v>
      </c>
      <c r="P13" s="8">
        <v>2021037</v>
      </c>
      <c r="Q13" s="7" t="s">
        <v>39</v>
      </c>
      <c r="T13" s="16" t="s">
        <v>92</v>
      </c>
      <c r="U13" s="6" t="s">
        <v>56</v>
      </c>
      <c r="V13" s="6" t="s">
        <v>56</v>
      </c>
      <c r="W13" s="18">
        <v>73050</v>
      </c>
      <c r="X13" s="8" t="s">
        <v>42</v>
      </c>
      <c r="Y13" s="21" t="s">
        <v>43</v>
      </c>
      <c r="Z13" s="7">
        <v>1</v>
      </c>
    </row>
    <row r="14" ht="150" customHeight="1" spans="2:26">
      <c r="B14" s="8"/>
      <c r="C14" s="6"/>
      <c r="D14" s="7"/>
      <c r="J14" s="7"/>
      <c r="K14" s="7"/>
      <c r="L14" s="7"/>
      <c r="O14" s="16"/>
      <c r="Q14" s="7"/>
      <c r="T14" s="16"/>
      <c r="U14" s="6"/>
      <c r="V14" s="6"/>
      <c r="W14" s="18"/>
      <c r="X14" s="8"/>
      <c r="Y14" s="19"/>
      <c r="Z14" s="7"/>
    </row>
    <row r="15" ht="150" customHeight="1" spans="2:26">
      <c r="B15" s="8"/>
      <c r="C15" s="6"/>
      <c r="D15" s="7"/>
      <c r="J15" s="7"/>
      <c r="K15" s="7"/>
      <c r="L15" s="7"/>
      <c r="O15" s="16"/>
      <c r="Q15" s="7"/>
      <c r="T15" s="16"/>
      <c r="U15" s="6"/>
      <c r="V15" s="6"/>
      <c r="X15" s="8"/>
      <c r="Y15" s="19"/>
      <c r="Z15" s="7"/>
    </row>
    <row r="16" ht="150" customHeight="1" spans="2:26">
      <c r="B16" s="8"/>
      <c r="C16" s="6"/>
      <c r="D16" s="7"/>
      <c r="J16" s="7"/>
      <c r="K16" s="7"/>
      <c r="L16" s="7"/>
      <c r="O16" s="16"/>
      <c r="Q16" s="7"/>
      <c r="T16" s="16"/>
      <c r="U16" s="6"/>
      <c r="V16" s="6"/>
      <c r="X16" s="8"/>
      <c r="Y16" s="19"/>
      <c r="Z16" s="7"/>
    </row>
    <row r="17" ht="150" customHeight="1" spans="2:26">
      <c r="B17" s="8"/>
      <c r="C17" s="6"/>
      <c r="D17" s="7"/>
      <c r="J17" s="7"/>
      <c r="K17" s="7"/>
      <c r="L17" s="7"/>
      <c r="O17" s="16"/>
      <c r="Q17" s="7"/>
      <c r="T17" s="16"/>
      <c r="U17" s="6"/>
      <c r="V17" s="6"/>
      <c r="X17" s="8"/>
      <c r="Y17" s="19"/>
      <c r="Z17" s="7"/>
    </row>
    <row r="18" ht="150" customHeight="1" spans="2:26">
      <c r="B18" s="8"/>
      <c r="C18" s="6"/>
      <c r="D18" s="7"/>
      <c r="J18" s="7"/>
      <c r="K18" s="7"/>
      <c r="L18" s="7"/>
      <c r="O18" s="17"/>
      <c r="Q18" s="7"/>
      <c r="T18" s="16"/>
      <c r="U18" s="6"/>
      <c r="V18" s="6"/>
      <c r="X18" s="8"/>
      <c r="Y18" s="19"/>
      <c r="Z18" s="7"/>
    </row>
    <row r="19" ht="150" customHeight="1" spans="2:26">
      <c r="B19" s="8"/>
      <c r="C19" s="6"/>
      <c r="D19" s="7"/>
      <c r="J19" s="7"/>
      <c r="K19" s="7"/>
      <c r="L19" s="7"/>
      <c r="O19" s="16"/>
      <c r="Q19" s="7"/>
      <c r="T19" s="16"/>
      <c r="U19" s="6"/>
      <c r="V19" s="6"/>
      <c r="X19" s="8"/>
      <c r="Y19" s="19"/>
      <c r="Z19" s="7"/>
    </row>
    <row r="20" ht="150" customHeight="1" spans="2:26">
      <c r="B20" s="8"/>
      <c r="C20" s="6"/>
      <c r="D20" s="7"/>
      <c r="J20" s="7"/>
      <c r="K20" s="7"/>
      <c r="L20" s="7"/>
      <c r="O20" s="16"/>
      <c r="P20" s="17"/>
      <c r="Q20" s="7"/>
      <c r="T20" s="16"/>
      <c r="U20" s="6"/>
      <c r="V20" s="6"/>
      <c r="X20" s="8"/>
      <c r="Y20" s="19"/>
      <c r="Z20" s="7"/>
    </row>
    <row r="21" ht="150" customHeight="1" spans="2:26">
      <c r="B21" s="8"/>
      <c r="C21" s="6"/>
      <c r="D21" s="7"/>
      <c r="J21" s="7"/>
      <c r="K21" s="7"/>
      <c r="L21" s="7"/>
      <c r="O21" s="16"/>
      <c r="Q21" s="7"/>
      <c r="T21" s="16"/>
      <c r="U21" s="6"/>
      <c r="V21" s="6"/>
      <c r="X21" s="8"/>
      <c r="Y21" s="19"/>
      <c r="Z21" s="7"/>
    </row>
    <row r="22" ht="150" customHeight="1" spans="2:26">
      <c r="B22" s="8"/>
      <c r="C22" s="6"/>
      <c r="D22" s="7"/>
      <c r="J22" s="7"/>
      <c r="K22" s="7"/>
      <c r="L22" s="7"/>
      <c r="O22" s="16"/>
      <c r="Q22" s="7"/>
      <c r="T22" s="16"/>
      <c r="U22" s="6"/>
      <c r="V22" s="6"/>
      <c r="X22" s="8"/>
      <c r="Y22" s="19"/>
      <c r="Z22" s="7"/>
    </row>
    <row r="23" ht="150" customHeight="1" spans="2:26">
      <c r="B23" s="8"/>
      <c r="C23" s="6"/>
      <c r="D23" s="7"/>
      <c r="J23" s="7"/>
      <c r="K23" s="7"/>
      <c r="L23" s="7"/>
      <c r="O23" s="16"/>
      <c r="Q23" s="7"/>
      <c r="T23" s="16"/>
      <c r="U23" s="6"/>
      <c r="V23" s="6"/>
      <c r="X23" s="8"/>
      <c r="Y23" s="19"/>
      <c r="Z23" s="7"/>
    </row>
    <row r="24" ht="150" customHeight="1" spans="2:26">
      <c r="B24" s="8"/>
      <c r="C24" s="6"/>
      <c r="D24" s="7"/>
      <c r="J24" s="7"/>
      <c r="K24" s="7"/>
      <c r="L24" s="7"/>
      <c r="O24" s="16"/>
      <c r="Q24" s="7"/>
      <c r="T24" s="16"/>
      <c r="U24" s="6"/>
      <c r="V24" s="6"/>
      <c r="X24" s="8"/>
      <c r="Y24" s="19"/>
      <c r="Z24" s="7"/>
    </row>
    <row r="25" ht="150" customHeight="1" spans="2:26">
      <c r="B25" s="8"/>
      <c r="C25" s="6"/>
      <c r="D25" s="7"/>
      <c r="J25" s="7"/>
      <c r="K25" s="7"/>
      <c r="L25" s="7"/>
      <c r="O25" s="16"/>
      <c r="Q25" s="7"/>
      <c r="T25" s="16"/>
      <c r="U25" s="6"/>
      <c r="V25" s="6"/>
      <c r="X25" s="8"/>
      <c r="Y25" s="19"/>
      <c r="Z25" s="7"/>
    </row>
    <row r="26" ht="150" customHeight="1" spans="2:26">
      <c r="B26" s="8"/>
      <c r="C26" s="6"/>
      <c r="D26" s="7"/>
      <c r="J26" s="7"/>
      <c r="K26" s="7"/>
      <c r="L26" s="7"/>
      <c r="O26" s="16"/>
      <c r="Q26" s="7"/>
      <c r="T26" s="16"/>
      <c r="U26" s="6"/>
      <c r="V26" s="6"/>
      <c r="X26" s="8"/>
      <c r="Y26" s="19"/>
      <c r="Z26" s="7"/>
    </row>
    <row r="27" ht="150" customHeight="1" spans="2:26">
      <c r="B27" s="8"/>
      <c r="C27" s="6"/>
      <c r="D27" s="7"/>
      <c r="J27" s="7"/>
      <c r="K27" s="7"/>
      <c r="L27" s="7"/>
      <c r="O27" s="16"/>
      <c r="Q27" s="7"/>
      <c r="T27" s="16"/>
      <c r="U27" s="6"/>
      <c r="V27" s="6"/>
      <c r="X27" s="8"/>
      <c r="Y27" s="19"/>
      <c r="Z27" s="7"/>
    </row>
    <row r="28" ht="150" customHeight="1" spans="2:26">
      <c r="B28" s="9"/>
      <c r="C28" s="6"/>
      <c r="D28" s="10"/>
      <c r="J28" s="7"/>
      <c r="K28" s="7"/>
      <c r="L28" s="10"/>
      <c r="O28" s="16"/>
      <c r="Q28" s="7"/>
      <c r="T28" s="19"/>
      <c r="U28" s="6"/>
      <c r="V28" s="6"/>
      <c r="W28" s="20"/>
      <c r="X28" s="8"/>
      <c r="Y28" s="19"/>
      <c r="Z28" s="7"/>
    </row>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sheetData>
  <sortState ref="A6:AC31">
    <sortCondition ref="A6" descending="1"/>
  </sortState>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allowBlank="1" showInputMessage="1" showErrorMessage="1" promptTitle="必填项" prompt="根据相对人所属类别填写法人及非法人组织、自然人、个体工商户三个类别中的一个。" sqref="C3 C4 C5 C6 C7 C8 C9 C10 C11 C14 C15 C16 C17 C18 C19 C20 C21 C22 C23 C24 C25 C26 C12:C13 C27:C28"/>
    <dataValidation allowBlank="1" showInputMessage="1" showErrorMessage="1" promptTitle="必填项" prompt="填写做出行政决定的具体日期，格式为YYYY/MM/DD。" sqref="U7:V7 U8:V8 U9:V9 U10:V10 U11:V11 U14:V14 U15:V15 U16:V16 U17:V17 U18 V18 U19:V19 U20:V20 U21:V21 U22:V22 U23:V23 U24:V24 U25:V25 U26:V26 U3:U4 V3:V4 U5:V6 U27:V28 U12:V13"/>
  </dataValidations>
  <pageMargins left="0.7" right="0.7" top="0.75" bottom="0.75" header="0.3" footer="0.3"/>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何璐(水利局)</cp:lastModifiedBy>
  <dcterms:created xsi:type="dcterms:W3CDTF">2006-09-16T00:00:00Z</dcterms:created>
  <dcterms:modified xsi:type="dcterms:W3CDTF">2022-02-25T08:24:59Z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